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hale\Documents\0 2024 SPS\"/>
    </mc:Choice>
  </mc:AlternateContent>
  <bookViews>
    <workbookView xWindow="0" yWindow="0" windowWidth="19200" windowHeight="6350"/>
  </bookViews>
  <sheets>
    <sheet name="INSTRUCTIONS" sheetId="1" r:id="rId1"/>
    <sheet name="V - Bob K" sheetId="2" r:id="rId2"/>
    <sheet name="TH-Terry" sheetId="3" r:id="rId3"/>
    <sheet name="MM-Maria" sheetId="4" r:id="rId4"/>
    <sheet name="FG-Frances" sheetId="5" r:id="rId5"/>
    <sheet name="AMP-Annamaria" sheetId="6" r:id="rId6"/>
    <sheet name="DF-Diana" sheetId="7" r:id="rId7"/>
  </sheets>
  <definedNames>
    <definedName name="_xlnm._FilterDatabase" localSheetId="5" hidden="1">'AMP-Annamaria'!$A$8:$F$142</definedName>
  </definedNames>
  <calcPr calcId="0"/>
</workbook>
</file>

<file path=xl/sharedStrings.xml><?xml version="1.0" encoding="utf-8"?>
<sst xmlns="http://schemas.openxmlformats.org/spreadsheetml/2006/main" count="1416" uniqueCount="816">
  <si>
    <t xml:space="preserve"> </t>
  </si>
  <si>
    <t>HOW TO USE THE 2024 SISTER PLANTS SALE LIST</t>
  </si>
  <si>
    <t xml:space="preserve">Growers have listed their plants for sale on separate worksheets. </t>
  </si>
  <si>
    <t xml:space="preserve">Click on the tab below to open a seller's list. </t>
  </si>
  <si>
    <t>Click on the arrow below right to scroll to other sellers.</t>
  </si>
  <si>
    <t xml:space="preserve">Many unlisted varieities will be available. </t>
  </si>
  <si>
    <t>Sellers:</t>
  </si>
  <si>
    <t>Specialty:</t>
  </si>
  <si>
    <t>TH - Terry</t>
  </si>
  <si>
    <t>Perennials &amp; Woodies</t>
  </si>
  <si>
    <t>FG - Frances</t>
  </si>
  <si>
    <t>AMP - Annamaria</t>
  </si>
  <si>
    <t>MM - Maria</t>
  </si>
  <si>
    <t>DF - Diana</t>
  </si>
  <si>
    <t>V - Bob &amp; Jackie</t>
  </si>
  <si>
    <t>Vegetables</t>
  </si>
  <si>
    <t>PEPPERS</t>
  </si>
  <si>
    <t>Color</t>
  </si>
  <si>
    <t>Description</t>
  </si>
  <si>
    <t>Chinese Giant</t>
  </si>
  <si>
    <t>sweet</t>
  </si>
  <si>
    <t>Red</t>
  </si>
  <si>
    <t>large red bell</t>
  </si>
  <si>
    <t>Corno di Toro Mix</t>
  </si>
  <si>
    <t>Multicolored</t>
  </si>
  <si>
    <t>Large cone-shaped. Great for frying</t>
  </si>
  <si>
    <t>Rainbow Jalapeno</t>
  </si>
  <si>
    <t>Hot</t>
  </si>
  <si>
    <t>Small mixed color hot pepper, hottest when red</t>
  </si>
  <si>
    <t>Early Jalapeno</t>
  </si>
  <si>
    <t>Green</t>
  </si>
  <si>
    <t>Early green hot pepper, hottest when red</t>
  </si>
  <si>
    <t>Gourmet Orange</t>
  </si>
  <si>
    <t>Orange</t>
  </si>
  <si>
    <t>Beautiful, glossy bright orange peppers</t>
  </si>
  <si>
    <t>Orange Marmalade</t>
  </si>
  <si>
    <t>Serrano</t>
  </si>
  <si>
    <t>Small jalapeno like hot pepper</t>
  </si>
  <si>
    <t>Supreme Hybrid</t>
  </si>
  <si>
    <t>Heavyweight stuffer that won't wobble.</t>
  </si>
  <si>
    <t>Yummy Belles</t>
  </si>
  <si>
    <t>Hybrid</t>
  </si>
  <si>
    <t>Small stuffable bell peppers</t>
  </si>
  <si>
    <t>Baby Belles</t>
  </si>
  <si>
    <t>Habanero</t>
  </si>
  <si>
    <t>Heirloom</t>
  </si>
  <si>
    <t>Scoville Scale 100,000-350,000 SHU</t>
  </si>
  <si>
    <t>Chinese Giant(a)</t>
  </si>
  <si>
    <t>ConRes Green</t>
  </si>
  <si>
    <t>large green bell</t>
  </si>
  <si>
    <t>ConRes Red</t>
  </si>
  <si>
    <t>Ancho Poblano</t>
  </si>
  <si>
    <t>Sweet Cubanelle</t>
  </si>
  <si>
    <t>Jamaican Scotch Bonnett</t>
  </si>
  <si>
    <t>Yellow</t>
  </si>
  <si>
    <t>Golden Marconi</t>
  </si>
  <si>
    <t>EGGPLANT</t>
  </si>
  <si>
    <t>Antiqua</t>
  </si>
  <si>
    <t>6-8 " tearshaped lavender w/white streaks</t>
  </si>
  <si>
    <t>Behold</t>
  </si>
  <si>
    <t>Violet-Purple</t>
  </si>
  <si>
    <t>Sweet, non-bitterflavor</t>
  </si>
  <si>
    <t>Black Beauty</t>
  </si>
  <si>
    <t>The standard for all eggplant varities</t>
  </si>
  <si>
    <t>Blush</t>
  </si>
  <si>
    <t>Bride</t>
  </si>
  <si>
    <t>Asian eggplant. White skin with purple streaks. Best picked 8-8 1/2 " long</t>
  </si>
  <si>
    <t>Lavendar Blush</t>
  </si>
  <si>
    <t>Listada De Gandia</t>
  </si>
  <si>
    <t>7" long white with purple</t>
  </si>
  <si>
    <t>Shooting Star</t>
  </si>
  <si>
    <t>Vivid Purple</t>
  </si>
  <si>
    <t>3-4" long purple striped fruit</t>
  </si>
  <si>
    <t>TOMATO</t>
  </si>
  <si>
    <t>Large Beefsteak</t>
  </si>
  <si>
    <t>Medium Rare</t>
  </si>
  <si>
    <t>Pink, 16-18 oz fruits w/fragrance &amp; rich meaty flavor</t>
  </si>
  <si>
    <t>Bodacious</t>
  </si>
  <si>
    <t>10-12 oz fruit. Excellent for salads, salsas or slicing.</t>
  </si>
  <si>
    <t>Big Daddy</t>
  </si>
  <si>
    <t>Ruby red round large 15oz fruit</t>
  </si>
  <si>
    <t>Steakhouse</t>
  </si>
  <si>
    <t>Giant, up to 3 lbs. heirloom flavor</t>
  </si>
  <si>
    <t>Marvel Stripe</t>
  </si>
  <si>
    <t>Paste Tomato</t>
  </si>
  <si>
    <t>Big Mama</t>
  </si>
  <si>
    <t>Enormous paste tomato . Meaty, solid fruit with high sugar level</t>
  </si>
  <si>
    <t>Supersauce</t>
  </si>
  <si>
    <t>Fruits weigh 2lbs &amp; 5 1/2 tall &amp; 5" wide</t>
  </si>
  <si>
    <t>Gladiator</t>
  </si>
  <si>
    <t>Cherry and Smaller Fruit</t>
  </si>
  <si>
    <t>Juliet</t>
  </si>
  <si>
    <t>Best grown on a trellis. Cherry size plum very sweet. Tons of fruit.</t>
  </si>
  <si>
    <t>Patio</t>
  </si>
  <si>
    <t>Pink Bumble Bee</t>
  </si>
  <si>
    <t>Cherry, sweet red with orange stripes</t>
  </si>
  <si>
    <t>Purple Bumble Bee</t>
  </si>
  <si>
    <t>Sunrise Bumble Bee</t>
  </si>
  <si>
    <t>Sungold</t>
  </si>
  <si>
    <t>Tangy sweet fruit. Most popular yellow cherry</t>
  </si>
  <si>
    <t>Sweet Gold</t>
  </si>
  <si>
    <t>Bright yellow, full flavoredsweet cherries, vigorous tall vives</t>
  </si>
  <si>
    <t>Red &amp; Yellow marbled cherry fruit</t>
  </si>
  <si>
    <t>Veranda</t>
  </si>
  <si>
    <t>Lots of fruit on small plant. Sweet cherry</t>
  </si>
  <si>
    <t>Terry's Notes:</t>
  </si>
  <si>
    <t>►</t>
  </si>
  <si>
    <r>
      <rPr>
        <b/>
        <sz val="13"/>
        <color rgb="FF9900FF"/>
        <rFont val="Arial"/>
      </rPr>
      <t>2024 Specials:</t>
    </r>
    <r>
      <rPr>
        <sz val="13"/>
        <color rgb="FF000000"/>
        <rFont val="Arial"/>
      </rPr>
      <t xml:space="preserve">  The 2024 Plant of the Year: Phlox paniculata 'Jeana', lots of beautiful Hellebores, and 20 new listed varieties.</t>
    </r>
  </si>
  <si>
    <t>I guarantee my plants (initials TH) and will replace anything that was well watered yet did not survive, or that may have been incorrectly labeled.</t>
  </si>
  <si>
    <t xml:space="preserve">50% of my plants are starter size and priced at $4 each. Plants of the same variety are priced according to size, root mass, maturity and rarity... all lower than retail prices.  Often smaller is better in getting a plant acclimated to new growing conditions. </t>
  </si>
  <si>
    <r>
      <rPr>
        <sz val="13"/>
        <color rgb="FF000000"/>
        <rFont val="Arial"/>
      </rPr>
      <t xml:space="preserve">Click on </t>
    </r>
    <r>
      <rPr>
        <sz val="13"/>
        <color rgb="FF1155CC"/>
        <rFont val="Arial"/>
      </rPr>
      <t>'</t>
    </r>
    <r>
      <rPr>
        <b/>
        <u/>
        <sz val="13"/>
        <color rgb="FF9900FF"/>
        <rFont val="Arial"/>
      </rPr>
      <t>picture</t>
    </r>
    <r>
      <rPr>
        <b/>
        <u/>
        <sz val="13"/>
        <color rgb="FF1155CC"/>
        <rFont val="Arial"/>
      </rPr>
      <t>'</t>
    </r>
    <r>
      <rPr>
        <b/>
        <sz val="13"/>
        <color rgb="FF000000"/>
        <rFont val="Arial"/>
      </rPr>
      <t xml:space="preserve"> </t>
    </r>
    <r>
      <rPr>
        <sz val="13"/>
        <color rgb="FF000000"/>
        <rFont val="Arial"/>
      </rPr>
      <t>cell to see a website description and picture.</t>
    </r>
  </si>
  <si>
    <t>Shrubs, trees and vines are grouped under Woodies.</t>
  </si>
  <si>
    <t>If you find more than one division in a pot, plant together or separately.</t>
  </si>
  <si>
    <r>
      <rPr>
        <sz val="13"/>
        <color rgb="FF000000"/>
        <rFont val="Arial"/>
      </rPr>
      <t xml:space="preserve">Garden consultations are my specialty! See </t>
    </r>
    <r>
      <rPr>
        <b/>
        <sz val="13"/>
        <color rgb="FF9900FF"/>
        <rFont val="Arial"/>
      </rPr>
      <t>'</t>
    </r>
    <r>
      <rPr>
        <b/>
        <u/>
        <sz val="13"/>
        <color rgb="FF9900FF"/>
        <rFont val="Arial"/>
      </rPr>
      <t>Garden Consultations</t>
    </r>
    <r>
      <rPr>
        <b/>
        <sz val="13"/>
        <color rgb="FF9900FF"/>
        <rFont val="Arial"/>
      </rPr>
      <t xml:space="preserve">' </t>
    </r>
  </si>
  <si>
    <t>I appreciate used pots under 6" in diameter. Please drop off at 42 Bond Street or leave with me at the sale. Thanks!</t>
  </si>
  <si>
    <t>You are welcome to visit my garden any time at 42 Bond Street in Reading.</t>
  </si>
  <si>
    <r>
      <rPr>
        <b/>
        <sz val="11"/>
        <color rgb="FF9900FF"/>
        <rFont val="Arial"/>
      </rPr>
      <t xml:space="preserve">Allium (ornamental onion)     </t>
    </r>
    <r>
      <rPr>
        <b/>
        <sz val="11"/>
        <color rgb="FF9900FF"/>
        <rFont val="Arial"/>
      </rPr>
      <t xml:space="preserve"> sun + well drained soil</t>
    </r>
  </si>
  <si>
    <r>
      <rPr>
        <b/>
        <sz val="11"/>
        <color rgb="FF000000"/>
        <rFont val="Arial"/>
      </rPr>
      <t xml:space="preserve">Allium hollandicum 'Purple Sensation'    2'    </t>
    </r>
    <r>
      <rPr>
        <sz val="11"/>
        <color rgb="FF000000"/>
        <rFont val="Arial"/>
      </rPr>
      <t>Large purple sphere blossoms on 3' stems, let self seed after 1st year. Summer dormant - inter-plant with perennials.  (limit 2 bags pp)</t>
    </r>
  </si>
  <si>
    <t>picture</t>
  </si>
  <si>
    <t>Alyssum (basket of gold)    sun + well drained soil</t>
  </si>
  <si>
    <r>
      <rPr>
        <b/>
        <sz val="11"/>
        <rFont val="Arial"/>
      </rPr>
      <t xml:space="preserve">Alyssum saxatlis 'Gold Dust' 9-10"  </t>
    </r>
    <r>
      <rPr>
        <sz val="11"/>
        <rFont val="Arial"/>
      </rPr>
      <t>Low, trailing mound of silvery-grey leaves, bearing masses of bright-yellow flowers in mid to late spring. Good in borders. Drought tolerant.</t>
    </r>
  </si>
  <si>
    <t>new</t>
  </si>
  <si>
    <t>Amsonia (blue star) sun/pt.shade</t>
  </si>
  <si>
    <r>
      <rPr>
        <b/>
        <sz val="11"/>
        <rFont val="Arial, sans-serif"/>
      </rPr>
      <t xml:space="preserve">Amsonia tabernaemontana 3-4' </t>
    </r>
    <r>
      <rPr>
        <sz val="11"/>
        <rFont val="Arial, sans-serif"/>
      </rPr>
      <t>Willow-like leaves, golden fall color, light blue starry flowers May-June. Easy to grow, long-lived structural plant.</t>
    </r>
  </si>
  <si>
    <t>Anthriscus (Lady Anne's lace) sun</t>
  </si>
  <si>
    <r>
      <rPr>
        <b/>
        <sz val="11"/>
        <rFont val="Arial, sans-serif"/>
      </rPr>
      <t xml:space="preserve">Anthriscus sylvestris ' Ravenswing' 1-3'   </t>
    </r>
    <r>
      <rPr>
        <sz val="11"/>
        <rFont val="Arial, sans-serif"/>
      </rPr>
      <t xml:space="preserve"> Bronze purple form of Queen Anne's lace w/fringed dusky purple foliage. Remove flower stalks to prevent reseeding and prolong foliage vigor.</t>
    </r>
  </si>
  <si>
    <t>Aquilegia (columbine) sun/shade</t>
  </si>
  <si>
    <r>
      <rPr>
        <b/>
        <sz val="11"/>
        <rFont val="Arial, sans-serif"/>
      </rPr>
      <t xml:space="preserve">Aquilegia misc.  2'     </t>
    </r>
    <r>
      <rPr>
        <sz val="11"/>
        <rFont val="Arial, sans-serif"/>
      </rPr>
      <t>Graceful, pendulous flowers of mixed colors, compact mounding bluish green foliage, easy care, reseeds. A wealth of flowers in sun or shade.</t>
    </r>
  </si>
  <si>
    <t>Arisaema (Jack in the Pulpit) pt.shade/shade</t>
  </si>
  <si>
    <r>
      <rPr>
        <b/>
        <sz val="11"/>
        <rFont val="Arial, sans-serif"/>
      </rPr>
      <t xml:space="preserve">Arisaema triphyllum 18-24"  </t>
    </r>
    <r>
      <rPr>
        <sz val="11"/>
        <rFont val="Arial, sans-serif"/>
      </rPr>
      <t>Hooded bloom, striped in green, brown and white; scarlet-orange fruit in fall.</t>
    </r>
  </si>
  <si>
    <t>native</t>
  </si>
  <si>
    <r>
      <rPr>
        <b/>
        <sz val="11"/>
        <color rgb="FF9900FF"/>
        <rFont val="Arial"/>
      </rPr>
      <t xml:space="preserve">Asarum (ginger)  (groundcover)  </t>
    </r>
    <r>
      <rPr>
        <b/>
        <sz val="11"/>
        <color rgb="FF9900FF"/>
        <rFont val="Arial"/>
      </rPr>
      <t>pt.shade/shade</t>
    </r>
  </si>
  <si>
    <r>
      <rPr>
        <b/>
        <sz val="11"/>
        <rFont val="Arial"/>
      </rPr>
      <t xml:space="preserve">Asarum europaeum   3"  </t>
    </r>
    <r>
      <rPr>
        <sz val="11"/>
        <rFont val="Arial"/>
      </rPr>
      <t>Glossy green kidney-shaped foliage; elegant groundcover for shade. Easy, care-free. Seldom available in nurseries.</t>
    </r>
  </si>
  <si>
    <t>Asclepias (milkweed) sun/pt.shade</t>
  </si>
  <si>
    <r>
      <rPr>
        <b/>
        <sz val="11"/>
        <rFont val="Arial, sans-serif"/>
      </rPr>
      <t xml:space="preserve">Asclepias tuberosa 12"-24" </t>
    </r>
    <r>
      <rPr>
        <sz val="11"/>
        <rFont val="Arial, sans-serif"/>
      </rPr>
      <t>Clusters of yellow or orange flowers in summer, host and nectar plant for butterflies. Full sun.</t>
    </r>
  </si>
  <si>
    <t>Astilbe  (false spiraea / plume flower)     pt.shade/shade</t>
  </si>
  <si>
    <r>
      <rPr>
        <b/>
        <sz val="11"/>
        <rFont val="Arial, sans-serif"/>
      </rPr>
      <t xml:space="preserve">Astilbe chinensis v. pumila  10"   </t>
    </r>
    <r>
      <rPr>
        <sz val="11"/>
        <rFont val="Arial, sans-serif"/>
      </rPr>
      <t xml:space="preserve">Dwarf variety w/stunning, fluffy, rich, reddish-pink flower plumes. Quite showy in late summer to fall, on attractive mound of fern-like green foliage. Great as groundcover. </t>
    </r>
  </si>
  <si>
    <t>Aubrieta  (rock cress)   sun/pt.shade</t>
  </si>
  <si>
    <r>
      <rPr>
        <b/>
        <sz val="11"/>
        <rFont val="Arial, sans-serif"/>
      </rPr>
      <t xml:space="preserve">Aubrieta ‘Cascade Blue’  4-6"   </t>
    </r>
    <r>
      <rPr>
        <sz val="11"/>
        <rFont val="Arial, sans-serif"/>
      </rPr>
      <t xml:space="preserve">Spring-flowering rock garden perennial forms low carpet of evergreen leaves, smothered by glowing blue flowers for several weeks. </t>
    </r>
  </si>
  <si>
    <t>Campanula  (bellflower)    sun/pt.shade</t>
  </si>
  <si>
    <r>
      <rPr>
        <b/>
        <sz val="11"/>
        <rFont val="Arial, sans-serif"/>
      </rPr>
      <t xml:space="preserve">Campanula persicifolia Blue. 8" </t>
    </r>
    <r>
      <rPr>
        <sz val="11"/>
        <rFont val="Arial, sans-serif"/>
      </rPr>
      <t>(2-3' in bloom) Sky blue cup shaped bells on graceful spikes in early summer. Good cut flower. Will rebloom if spikes are cut. Long-lived. Easy care. Attracts hummingbirds.</t>
    </r>
  </si>
  <si>
    <t>Catananche (cupid's dart)    sun</t>
  </si>
  <si>
    <r>
      <rPr>
        <b/>
        <sz val="11"/>
        <color rgb="FF000000"/>
        <rFont val="Arial, sans-serif"/>
      </rPr>
      <t xml:space="preserve">Catananche caerulea 'Cupid's Dart' 12-18"   </t>
    </r>
    <r>
      <rPr>
        <sz val="11"/>
        <color rgb="FF000000"/>
        <rFont val="Arial, sans-serif"/>
      </rPr>
      <t>Daisy like flowers all summer, great cut or dried w/papery seedheads. Grey-green grassy leaves. Drought &amp; deer tolerant.</t>
    </r>
  </si>
  <si>
    <t>Digitalis (foxglove)  sun/pt.shade</t>
  </si>
  <si>
    <r>
      <rPr>
        <b/>
        <sz val="11"/>
        <rFont val="Arial, sans-serif"/>
      </rPr>
      <t xml:space="preserve">Digitalis purpurea  (biennial)  4'   </t>
    </r>
    <r>
      <rPr>
        <sz val="11"/>
        <rFont val="Arial, sans-serif"/>
      </rPr>
      <t>Pastel shades of creamy yellow, pinks, &amp; roses. Tall flower spikes with charming tubular flowers add height &amp; vertical accent.  Attract hummingbirds. Leave some stalks to re-seed as this is a true biennial.</t>
    </r>
  </si>
  <si>
    <t>Echinacea   (coneflower)          sun/pt.shade</t>
  </si>
  <si>
    <r>
      <rPr>
        <b/>
        <sz val="11"/>
        <rFont val="Arial, sans-serif"/>
      </rPr>
      <t xml:space="preserve">Echinacea purpurea 'White Swan' 18-20'    </t>
    </r>
    <r>
      <rPr>
        <sz val="11"/>
        <rFont val="Arial, sans-serif"/>
      </rPr>
      <t xml:space="preserve">Creamy white flowers with large orange-green cone centers July to frost. Butterfly magnet.  Excellent cut flower. Easy to grow. </t>
    </r>
  </si>
  <si>
    <t>new  native</t>
  </si>
  <si>
    <t>Eryngium  (sea Holly)  sun</t>
  </si>
  <si>
    <t/>
  </si>
  <si>
    <r>
      <rPr>
        <b/>
        <sz val="11"/>
        <rFont val="Arial, sans-serif"/>
      </rPr>
      <t xml:space="preserve">Eryngium planum 'Blue Hobbit' (sea holly)   12"   </t>
    </r>
    <r>
      <rPr>
        <sz val="11"/>
        <rFont val="Arial, sans-serif"/>
      </rPr>
      <t>Silver-blue stems produce dazzling blue globes good cut flower or dried.  Rosette foliage.</t>
    </r>
  </si>
  <si>
    <t>Euphorbia (spurge)  sun/pt.shade</t>
  </si>
  <si>
    <r>
      <rPr>
        <b/>
        <sz val="11"/>
        <rFont val="Arial, sans-serif"/>
      </rPr>
      <t xml:space="preserve">Euphorbia myrsinites (donkey tail) 6-9" </t>
    </r>
    <r>
      <rPr>
        <sz val="11"/>
        <rFont val="Arial, sans-serif"/>
      </rPr>
      <t>Lime yellow bracts, succulent blue-green leaves spiral around trailing stems, excellent for rock garden, groundcover or stone wall. Rabbit &amp; deer resistant.</t>
    </r>
  </si>
  <si>
    <t>FERNS     pt.shade/shade</t>
  </si>
  <si>
    <r>
      <rPr>
        <b/>
        <sz val="10"/>
        <rFont val="Arial, sans-serif"/>
      </rPr>
      <t xml:space="preserve">Asparagus officinalis var. pseudoscaber  (hardy asparagus fern)   4'   </t>
    </r>
    <r>
      <rPr>
        <sz val="10"/>
        <rFont val="Arial, sans-serif"/>
      </rPr>
      <t xml:space="preserve"> A striking accent &amp; great textural element with delicate lacy green clouds of see-through foliage.  2' wide mound of foliage lasts into early fall, when it changes to yellow with a crop of red berries. (Note: this rarely gets divided)</t>
    </r>
  </si>
  <si>
    <r>
      <rPr>
        <b/>
        <sz val="11"/>
        <rFont val="Arial, sans-serif"/>
      </rPr>
      <t xml:space="preserve">Athyrium nipponicum var. pictum  (Japanese painted fern) 16-18”   </t>
    </r>
    <r>
      <rPr>
        <sz val="11"/>
        <rFont val="Arial, sans-serif"/>
      </rPr>
      <t xml:space="preserve"> Silvery-chalky-gray foliage pulls light into woodland gardens</t>
    </r>
    <r>
      <rPr>
        <b/>
        <sz val="11"/>
        <rFont val="Arial, sans-serif"/>
      </rPr>
      <t>.</t>
    </r>
    <r>
      <rPr>
        <sz val="11"/>
        <rFont val="Arial, sans-serif"/>
      </rPr>
      <t>.</t>
    </r>
  </si>
  <si>
    <t>Filipendula (meadowsweet)     sun/shade</t>
  </si>
  <si>
    <r>
      <rPr>
        <b/>
        <sz val="11"/>
        <rFont val="Arial, sans-serif"/>
      </rPr>
      <t xml:space="preserve">Filipendula misc. 1-3'  </t>
    </r>
    <r>
      <rPr>
        <sz val="11"/>
        <rFont val="Arial, sans-serif"/>
      </rPr>
      <t xml:space="preserve">. Victorian looking foamy sprays of creamy white or pinkish white flowers, late June. Extremely attractive palmate foliage.  Easy care. </t>
    </r>
  </si>
  <si>
    <t>Gaillardia (Indian blanket)    sun</t>
  </si>
  <si>
    <r>
      <rPr>
        <b/>
        <sz val="11"/>
        <rFont val="Arial, sans-serif"/>
      </rPr>
      <t xml:space="preserve">Gaillardia grandiflora "Arizona Red Shades'  10-12"    </t>
    </r>
    <r>
      <rPr>
        <sz val="11"/>
        <rFont val="Arial, sans-serif"/>
      </rPr>
      <t>Large vivid red flowers are butterfly magnets. Blooms profusely summer to fall. Drought &amp; poor soil tolerant.</t>
    </r>
  </si>
  <si>
    <t>Gaura  (wand flower)     sun</t>
  </si>
  <si>
    <r>
      <rPr>
        <b/>
        <sz val="11"/>
        <rFont val="Arial, sans-serif"/>
      </rPr>
      <t xml:space="preserve">Gaura lindheimeri 'Sparkle White' 12-14"    </t>
    </r>
    <r>
      <rPr>
        <sz val="11"/>
        <rFont val="Arial, sans-serif"/>
      </rPr>
      <t xml:space="preserve">Dainty white flowers tinged w/pink blush, blooms through late summer, low basal foliage.  Nice in containers and filler in borders </t>
    </r>
  </si>
  <si>
    <t>Geum  (avens)      sun</t>
  </si>
  <si>
    <r>
      <rPr>
        <b/>
        <i/>
        <sz val="11"/>
        <color rgb="FF9900FF"/>
        <rFont val="Arial, sans-serif"/>
      </rPr>
      <t>Geum General:</t>
    </r>
    <r>
      <rPr>
        <sz val="11"/>
        <rFont val="Arial, sans-serif"/>
      </rPr>
      <t xml:space="preserve">  Attracts pollinators, butterflies, bees. Deer &amp; rabbit resistant. Works in front of borders, rock gardens and containers. Prolfic bloomers. Good cut flower. </t>
    </r>
  </si>
  <si>
    <r>
      <rPr>
        <b/>
        <sz val="11"/>
        <rFont val="Arial, sans-serif"/>
      </rPr>
      <t xml:space="preserve">Geum ‘Banana Darquiri' Cocktail Series  16-18"   </t>
    </r>
    <r>
      <rPr>
        <sz val="11"/>
        <rFont val="Arial, sans-serif"/>
      </rPr>
      <t>Ruffled, soft lemon-yellow, semi-double blooms above tidy clumps of rich green leaves. Plants are prolific bloomers,</t>
    </r>
  </si>
  <si>
    <r>
      <rPr>
        <b/>
        <sz val="11"/>
        <rFont val="Arial, sans-serif"/>
      </rPr>
      <t xml:space="preserve">Geum chiloense ‘Lady Stratheden’ 12"   </t>
    </r>
    <r>
      <rPr>
        <sz val="11"/>
        <rFont val="Arial, sans-serif"/>
      </rPr>
      <t>Masses of rose shape showy yellow flowers on wiry stems. Lacy foiliage. .</t>
    </r>
  </si>
  <si>
    <r>
      <rPr>
        <b/>
        <sz val="11"/>
        <rFont val="Arial, sans-serif"/>
      </rPr>
      <t>Geum chiloense ‘Mrs. Bradshaw’ 16-24"</t>
    </r>
    <r>
      <rPr>
        <sz val="11"/>
        <rFont val="Arial, sans-serif"/>
      </rPr>
      <t xml:space="preserve">   Semi-double, orange-scarlet flowers. Scalloped foliage mounds up to 15" high.</t>
    </r>
  </si>
  <si>
    <t>GRASSES &amp; GRASS-LIKE PLANTS</t>
  </si>
  <si>
    <r>
      <rPr>
        <b/>
        <i/>
        <sz val="11"/>
        <color rgb="FF9900FF"/>
        <rFont val="Arial, sans-serif"/>
      </rPr>
      <t xml:space="preserve">Note: </t>
    </r>
    <r>
      <rPr>
        <i/>
        <sz val="11"/>
        <color rgb="FF9900FF"/>
        <rFont val="Arial, sans-serif"/>
      </rPr>
      <t xml:space="preserve"> </t>
    </r>
    <r>
      <rPr>
        <sz val="11"/>
        <rFont val="Arial, sans-serif"/>
      </rPr>
      <t xml:space="preserve">Grasses make a marvelous addition to a perennial border and add much desired fall interest as well as structural form. Plumes or seed heads as well as grass blades can be used in  flower or dried arrangements. They are long-lived, sustainable, easy to grow. Grasses below are clumping unless otherwise noted. </t>
    </r>
  </si>
  <si>
    <r>
      <rPr>
        <b/>
        <sz val="11"/>
        <rFont val="Arial, sans-serif"/>
      </rPr>
      <t xml:space="preserve">Acorus gramineus 'Ogon' (sweet flag)   6-12" </t>
    </r>
    <r>
      <rPr>
        <sz val="11"/>
        <rFont val="Arial, sans-serif"/>
      </rPr>
      <t xml:space="preserve">  sun/pt.shade   Evergreen foliage with rich yellow variegation.  Likes wet feet.  Excellent in containers.</t>
    </r>
  </si>
  <si>
    <r>
      <rPr>
        <b/>
        <sz val="11"/>
        <rFont val="Arial, sans-serif"/>
      </rPr>
      <t xml:space="preserve">Saccharum ravennae (hardy pampas grass)  10'  sun  </t>
    </r>
    <r>
      <rPr>
        <sz val="11"/>
        <rFont val="Arial, sans-serif"/>
      </rPr>
      <t xml:space="preserve"> Amazingly tall!  Striking grey green leaves to 5-6'. In August immense stalks tinted red tower above and wave in the breeze with silver seed plumes. DRAMATIC. Cut back hard in spring. </t>
    </r>
  </si>
  <si>
    <t>Gypsophila  (baby's breath)      sun</t>
  </si>
  <si>
    <r>
      <rPr>
        <b/>
        <sz val="11"/>
        <rFont val="Arial, sans-serif"/>
      </rPr>
      <t xml:space="preserve">Gypsophila paniculata 'Snowflake'   3'  </t>
    </r>
    <r>
      <rPr>
        <sz val="11"/>
        <rFont val="Arial, sans-serif"/>
      </rPr>
      <t>Ideal for arrangements fresh or dried. Deer, rabbit, and drought resistant, attracts butterflies,</t>
    </r>
  </si>
  <si>
    <r>
      <rPr>
        <b/>
        <sz val="11"/>
        <color rgb="FF9900FF"/>
        <rFont val="Arial, sans-serif"/>
      </rPr>
      <t xml:space="preserve">Helleborus (lenten rose, hellebore)      </t>
    </r>
    <r>
      <rPr>
        <b/>
        <sz val="11"/>
        <color rgb="FF9900FF"/>
        <rFont val="Arial, sans-serif"/>
      </rPr>
      <t>pt.shade/shade</t>
    </r>
  </si>
  <si>
    <r>
      <rPr>
        <b/>
        <i/>
        <sz val="11"/>
        <color rgb="FF9900FF"/>
        <rFont val="Arial"/>
      </rPr>
      <t xml:space="preserve">Helleborus General: </t>
    </r>
    <r>
      <rPr>
        <b/>
        <sz val="11"/>
        <rFont val="Arial"/>
      </rPr>
      <t xml:space="preserve"> </t>
    </r>
    <r>
      <rPr>
        <sz val="11"/>
        <rFont val="Arial"/>
      </rPr>
      <t>One of our favorites! Woodland plants with clumps of attractive glossy evergreen leaves and clusters of cup shaped flowers. Earliest perennial to bloom in late winter. Float flowers in bowl of water. Good beneath deciduous trees. Deer resistant &amp; slug proof.</t>
    </r>
  </si>
  <si>
    <r>
      <rPr>
        <b/>
        <sz val="11"/>
        <rFont val="Arial, sans-serif"/>
      </rPr>
      <t xml:space="preserve">Helleborus argutifolius 18-24" </t>
    </r>
    <r>
      <rPr>
        <sz val="11"/>
        <rFont val="Arial, sans-serif"/>
      </rPr>
      <t>Awesome clusters of large heads of uniform apple green flowers that last in water. Stout stems &amp; sharply spined leaves mark it apart from other hellebores.</t>
    </r>
  </si>
  <si>
    <r>
      <rPr>
        <b/>
        <sz val="11"/>
        <rFont val="Arial"/>
      </rPr>
      <t xml:space="preserve">Helleborus foetidus    2-3'   </t>
    </r>
    <r>
      <rPr>
        <sz val="11"/>
        <rFont val="Arial"/>
      </rPr>
      <t>Stately clusters of green flowers. Deeply palmate leaves. Blooms December to June!  A must have for every gardener.</t>
    </r>
  </si>
  <si>
    <r>
      <rPr>
        <b/>
        <sz val="11"/>
        <rFont val="Arial"/>
      </rPr>
      <t xml:space="preserve">Helleborus niger 'Snowbells'  (Christmas rose)  10-12"  </t>
    </r>
    <r>
      <rPr>
        <sz val="11"/>
        <rFont val="Arial"/>
      </rPr>
      <t xml:space="preserve">  Semi-double, pure white flowers 2½-3" across. Flowers are side-facing versus downward. Blooms much earlier than other varieties.</t>
    </r>
  </si>
  <si>
    <r>
      <rPr>
        <b/>
        <sz val="11"/>
        <rFont val="Arial, sans-serif"/>
      </rPr>
      <t xml:space="preserve">Helleborus orientalis misc. 2'    </t>
    </r>
    <r>
      <rPr>
        <sz val="11"/>
        <rFont val="Arial, sans-serif"/>
      </rPr>
      <t>Long-lasting 1-2" nodding cup shaped flowers in clusters, unique colors ranging from white to pink to mauve to maroon, patterns ranging from speckled to streaked to shaded.</t>
    </r>
  </si>
  <si>
    <r>
      <rPr>
        <b/>
        <sz val="11"/>
        <rFont val="Arial"/>
      </rPr>
      <t xml:space="preserve">Helleborus Honeymoon Series 'French Kiss'   18-24"   </t>
    </r>
    <r>
      <rPr>
        <sz val="11"/>
        <rFont val="Arial"/>
      </rPr>
      <t xml:space="preserve"> Single white flowers lined with raspberry pink that veins in toward the center of petal beginning late winter for 5 weeks! </t>
    </r>
  </si>
  <si>
    <r>
      <rPr>
        <b/>
        <sz val="11"/>
        <color rgb="FF000000"/>
        <rFont val="Arial, sans-serif"/>
      </rPr>
      <t xml:space="preserve">Helleborus Honeymoon Series 'Romantic Getaway'   18-24"   </t>
    </r>
    <r>
      <rPr>
        <sz val="11"/>
        <color rgb="FF000000"/>
        <rFont val="Arial, sans-serif"/>
      </rPr>
      <t xml:space="preserve"> Single flowers white border w/red center beginning late winter for 5 weeks!</t>
    </r>
  </si>
  <si>
    <r>
      <rPr>
        <b/>
        <sz val="11"/>
        <color rgb="FF000000"/>
        <rFont val="Arial, sans-serif"/>
      </rPr>
      <t>Helleborus Wedding Party Series 'Blushing Bridesmaid'</t>
    </r>
    <r>
      <rPr>
        <sz val="11"/>
        <color rgb="FF000000"/>
        <rFont val="Arial, sans-serif"/>
      </rPr>
      <t xml:space="preserve">  </t>
    </r>
    <r>
      <rPr>
        <b/>
        <sz val="11"/>
        <color rgb="FF000000"/>
        <rFont val="Arial, sans-serif"/>
      </rPr>
      <t xml:space="preserve"> 18-24" </t>
    </r>
    <r>
      <rPr>
        <sz val="11"/>
        <color rgb="FF000000"/>
        <rFont val="Arial, sans-serif"/>
      </rPr>
      <t xml:space="preserve">  Wedding Party double white w/raspberry flowers beginning late winter for 5 weeks!</t>
    </r>
  </si>
  <si>
    <r>
      <rPr>
        <b/>
        <sz val="11"/>
        <rFont val="Arial"/>
      </rPr>
      <t xml:space="preserve">Helleborus Wedding Party Series 'Shotgun Wedding'   18-24"   </t>
    </r>
    <r>
      <rPr>
        <sz val="11"/>
        <rFont val="Arial"/>
      </rPr>
      <t>Double white flowers a very heavy concentration of burgundy spots beginning late winter for 5 weeks!</t>
    </r>
  </si>
  <si>
    <t>Heuchera   (coral bells)     sun/shade</t>
  </si>
  <si>
    <r>
      <rPr>
        <b/>
        <sz val="11"/>
        <color rgb="FF000000"/>
        <rFont val="Arial, sans-serif"/>
      </rPr>
      <t xml:space="preserve">Heuchera sanguinea 'Bressingham Hybrid'  22-24"   </t>
    </r>
    <r>
      <rPr>
        <sz val="11"/>
        <color rgb="FF000000"/>
        <rFont val="Arial, sans-serif"/>
      </rPr>
      <t xml:space="preserve">Dainty long-blooming small bells in shades of white, pink, coral or red. Attractive molted foliage. Attracts hummingbirds. Great for edging or rock gardens. </t>
    </r>
    <r>
      <rPr>
        <b/>
        <sz val="11"/>
        <color rgb="FF000000"/>
        <rFont val="Arial, sans-serif"/>
      </rPr>
      <t xml:space="preserve">  </t>
    </r>
  </si>
  <si>
    <t>Hosta (plaintain lily)    pt.shade/shade</t>
  </si>
  <si>
    <r>
      <rPr>
        <b/>
        <sz val="11"/>
        <color rgb="FF000000"/>
        <rFont val="Arial, sans-serif"/>
      </rPr>
      <t xml:space="preserve">Hosta unamed hybrid   8-12"    </t>
    </r>
    <r>
      <rPr>
        <sz val="11"/>
        <color rgb="FF000000"/>
        <rFont val="Arial, sans-serif"/>
      </rPr>
      <t>Bright lime green - nice contrast for borders.</t>
    </r>
  </si>
  <si>
    <t>Iris  Germanica   (bearded iris)    sun</t>
  </si>
  <si>
    <r>
      <rPr>
        <b/>
        <sz val="11"/>
        <color rgb="FF000000"/>
        <rFont val="Arial"/>
      </rPr>
      <t xml:space="preserve">Iris germanica misc  18-24"    </t>
    </r>
    <r>
      <rPr>
        <sz val="11"/>
        <color rgb="FF000000"/>
        <rFont val="Arial"/>
      </rPr>
      <t>Hybrid white iris, late May bloom</t>
    </r>
  </si>
  <si>
    <t>Leucanthemum (shasta daisy)    sun</t>
  </si>
  <si>
    <r>
      <rPr>
        <b/>
        <sz val="11"/>
        <color rgb="FF000000"/>
        <rFont val="Arial, sans-serif"/>
      </rPr>
      <t xml:space="preserve">Leucanthemum superbum 'Madonna'   8-10"    </t>
    </r>
    <r>
      <rPr>
        <sz val="11"/>
        <color rgb="FF000000"/>
        <rFont val="Arial, sans-serif"/>
      </rPr>
      <t>Daisy-like flowers summer to fall attract butterflies, pollinators. Easy care.  Excellet cut.</t>
    </r>
    <r>
      <rPr>
        <b/>
        <sz val="11"/>
        <color rgb="FF000000"/>
        <rFont val="Arial, sans-serif"/>
      </rPr>
      <t xml:space="preserve"> </t>
    </r>
  </si>
  <si>
    <t>Liatris (blazing star / gayfeather) sun</t>
  </si>
  <si>
    <r>
      <rPr>
        <b/>
        <sz val="11"/>
        <color rgb="FF000000"/>
        <rFont val="Arial"/>
      </rPr>
      <t xml:space="preserve">Liatris spicata   18-24"   </t>
    </r>
    <r>
      <rPr>
        <sz val="11"/>
        <color rgb="FF000000"/>
        <rFont val="Arial"/>
      </rPr>
      <t>Spikes of purple flowers in summer, attracts butterflies, drought resistant</t>
    </r>
    <r>
      <rPr>
        <sz val="11"/>
        <color rgb="FF1155CC"/>
        <rFont val="Arial"/>
      </rPr>
      <t xml:space="preserve">. </t>
    </r>
  </si>
  <si>
    <r>
      <rPr>
        <b/>
        <sz val="11"/>
        <color rgb="FF9900FF"/>
        <rFont val="Arial"/>
      </rPr>
      <t xml:space="preserve">Lobelia (cardinal flower)      </t>
    </r>
    <r>
      <rPr>
        <b/>
        <sz val="11"/>
        <color rgb="FF9900FF"/>
        <rFont val="Arial"/>
      </rPr>
      <t>sun/pt.shade / moist soil</t>
    </r>
  </si>
  <si>
    <r>
      <rPr>
        <b/>
        <sz val="11"/>
        <rFont val="Arial"/>
      </rPr>
      <t>Lobelia siphilitica (great blue lobelia)   2-3'</t>
    </r>
    <r>
      <rPr>
        <sz val="11"/>
        <rFont val="Arial"/>
      </rPr>
      <t xml:space="preserve">    Desirable for woodland gardens, especially since it blooms bright true-blue tubular flowers in late summer. Attracts butterflies &amp; hummingbirds. Naturalizes in moist soils. Easy to grow.</t>
    </r>
  </si>
  <si>
    <r>
      <rPr>
        <b/>
        <sz val="11"/>
        <color rgb="FF000000"/>
        <rFont val="Arial, sans-serif"/>
      </rPr>
      <t xml:space="preserve">Lobelia speciosa 'Starship Blue' 2'   </t>
    </r>
    <r>
      <rPr>
        <sz val="11"/>
        <color rgb="FF000000"/>
        <rFont val="Arial, sans-serif"/>
      </rPr>
      <t xml:space="preserve"> Deep, violet-blue flowers on upright spikes. Hummingbird &amp; butterfly magnet. Low maintenance.  </t>
    </r>
  </si>
  <si>
    <t>Melissa  (lemon balm)    sun/pt.shade</t>
  </si>
  <si>
    <r>
      <rPr>
        <b/>
        <sz val="11"/>
        <rFont val="Arial, sans-serif"/>
      </rPr>
      <t xml:space="preserve">Melissa officinalis  15-20"    </t>
    </r>
    <r>
      <rPr>
        <sz val="11"/>
        <rFont val="Arial, sans-serif"/>
      </rPr>
      <t>Culinary use fresh or dried as herb or tea. Pinch to smell strong fragrance.</t>
    </r>
  </si>
  <si>
    <t>Paeonia (peony) sun</t>
  </si>
  <si>
    <r>
      <rPr>
        <b/>
        <sz val="11"/>
        <color rgb="FF000000"/>
        <rFont val="Arial"/>
      </rPr>
      <t>Paeonia seedlings  3'</t>
    </r>
    <r>
      <rPr>
        <sz val="11"/>
        <color rgb="FF000000"/>
        <rFont val="Arial"/>
      </rPr>
      <t xml:space="preserve">    Stunning single flower varieities, mixed colors.</t>
    </r>
  </si>
  <si>
    <t>Persicaria (knotweed / fleece flower) sun/pt.shade</t>
  </si>
  <si>
    <r>
      <rPr>
        <b/>
        <sz val="11"/>
        <rFont val="Arial"/>
      </rPr>
      <t xml:space="preserve">Persicaria virginiana 'Lance Corporal' 18"   </t>
    </r>
    <r>
      <rPr>
        <sz val="11"/>
        <rFont val="Arial"/>
      </rPr>
      <t xml:space="preserve"> Chartreuse-green leaves with central mahogany chevron, showy small red flowers in summer-fall. Easy care.</t>
    </r>
  </si>
  <si>
    <r>
      <rPr>
        <b/>
        <sz val="11"/>
        <color rgb="FF9900FF"/>
        <rFont val="Arial"/>
      </rPr>
      <t xml:space="preserve">Phlox (phlox)       </t>
    </r>
    <r>
      <rPr>
        <b/>
        <sz val="11"/>
        <color rgb="FF9900FF"/>
        <rFont val="Arial"/>
      </rPr>
      <t>sun/pt.shade</t>
    </r>
  </si>
  <si>
    <r>
      <rPr>
        <b/>
        <i/>
        <sz val="11"/>
        <color rgb="FF9900FF"/>
        <rFont val="Arial"/>
      </rPr>
      <t>Phlox General:</t>
    </r>
    <r>
      <rPr>
        <b/>
        <sz val="11"/>
        <rFont val="Arial"/>
      </rPr>
      <t xml:space="preserve">  </t>
    </r>
    <r>
      <rPr>
        <sz val="11"/>
        <rFont val="Arial"/>
      </rPr>
      <t>Fragrant, good cut flower, attracts butterflies. Self sows but colors do not grow true to parent. Blooms mid-late summer. Cut back by 1/2 in late spring for compact plants. Shear off after bloom, just above foliage to encourage more blooms.</t>
    </r>
  </si>
  <si>
    <r>
      <rPr>
        <b/>
        <sz val="11"/>
        <rFont val="Arial"/>
      </rPr>
      <t xml:space="preserve">Phlox paniculata 'Jeana'   5-6'   </t>
    </r>
    <r>
      <rPr>
        <b/>
        <sz val="11"/>
        <color rgb="FF9900FF"/>
        <rFont val="Arial"/>
      </rPr>
      <t>2024 PERENNIAL OF THE YEAR!!</t>
    </r>
    <r>
      <rPr>
        <b/>
        <sz val="11"/>
        <rFont val="Arial"/>
      </rPr>
      <t xml:space="preserve">   </t>
    </r>
    <r>
      <rPr>
        <sz val="11"/>
        <rFont val="Arial"/>
      </rPr>
      <t>Unusual variety! Tiny pink flowers are tightly crowded into golf ball sized clusters that combine to form a single large flower panicle. Prolific. Mildew resistant. A fantastic pollinator plant.</t>
    </r>
  </si>
  <si>
    <t>Native</t>
  </si>
  <si>
    <r>
      <rPr>
        <b/>
        <sz val="11"/>
        <rFont val="Arial"/>
      </rPr>
      <t xml:space="preserve">Phlox paniculata misc. (garden phlox)    3-4'   </t>
    </r>
    <r>
      <rPr>
        <sz val="11"/>
        <rFont val="Arial"/>
      </rPr>
      <t xml:space="preserve">Pink w/deeper eye. Fragrant prolific bloomers midsummer into fall, showy bouffant heads, long flowering, light fragrance. Upright without staking. </t>
    </r>
  </si>
  <si>
    <r>
      <rPr>
        <b/>
        <sz val="11"/>
        <rFont val="Arial"/>
      </rPr>
      <t xml:space="preserve">Phlox paniculata misc. (garden phlox)    4-5'  </t>
    </r>
    <r>
      <rPr>
        <sz val="11"/>
        <rFont val="Arial"/>
      </rPr>
      <t xml:space="preserve">Brilliant fuschia pink. Fragrant prolific bloomers midsummer into fall, showy bouffant heads, long flowering, light fragrance. Upright without staking. </t>
    </r>
  </si>
  <si>
    <t>Polemonium (Jacob's ladder)    sun/pt.shade</t>
  </si>
  <si>
    <r>
      <rPr>
        <b/>
        <sz val="11"/>
        <color rgb="FF000000"/>
        <rFont val="Arial, sans-serif"/>
      </rPr>
      <t xml:space="preserve">Polemonium viscosum ‘Bambino' 12”    </t>
    </r>
    <r>
      <rPr>
        <sz val="11"/>
        <color rgb="FF000000"/>
        <rFont val="Arial, sans-serif"/>
      </rPr>
      <t>Lush, compact mound of ferny foiliage, upright stems of soft-blue flowers. Use in borders or woodland garden. Acidic soil.</t>
    </r>
  </si>
  <si>
    <t>Ratibida (praire coneflower / Mexican hat)    sun</t>
  </si>
  <si>
    <r>
      <rPr>
        <b/>
        <sz val="11"/>
        <color rgb="FF000000"/>
        <rFont val="Arial"/>
      </rPr>
      <t xml:space="preserve">Ratibida columnifera   2'    </t>
    </r>
    <r>
      <rPr>
        <sz val="11"/>
        <color rgb="FF000000"/>
        <rFont val="Arial"/>
      </rPr>
      <t>Black cone, drooping red/yellow flowers that resemble a sombrero. Lacy, fine cut foliage. Deer &amp; rabbit resistant.</t>
    </r>
  </si>
  <si>
    <t>new    native</t>
  </si>
  <si>
    <t>Rudbeckia (black eyed susan)    sun</t>
  </si>
  <si>
    <r>
      <rPr>
        <b/>
        <sz val="11"/>
        <rFont val="Arial, sans-serif"/>
      </rPr>
      <t xml:space="preserve">Rudbeckia misc.  2-3'  </t>
    </r>
    <r>
      <rPr>
        <sz val="11"/>
        <rFont val="Arial, sans-serif"/>
      </rPr>
      <t xml:space="preserve"> Wildflower, hardy, undemanding, golden yellow daisy flowers summer to fall. Deadhead to prevent seedlings. </t>
    </r>
  </si>
  <si>
    <t>Rumex (bloody sorrel) sun/pt.shade</t>
  </si>
  <si>
    <r>
      <rPr>
        <b/>
        <sz val="11"/>
        <rFont val="Arial, sans-serif"/>
      </rPr>
      <t xml:space="preserve">Rumex sanguineus 12-18” </t>
    </r>
    <r>
      <rPr>
        <sz val="11"/>
        <rFont val="Arial, sans-serif"/>
      </rPr>
      <t>Long narrow green leaves with blood red veining, forms a rosette. Best to remove mediocre flower heads that reseed prolifically</t>
    </r>
  </si>
  <si>
    <t>Sedum  (stonecrop)    sun + well drained soil</t>
  </si>
  <si>
    <r>
      <rPr>
        <b/>
        <sz val="11"/>
        <rFont val="Arial"/>
      </rPr>
      <t>Sedum General:</t>
    </r>
    <r>
      <rPr>
        <sz val="11"/>
        <rFont val="Arial"/>
      </rPr>
      <t xml:space="preserve"> Sedums are deer &amp; drought tolerant, tough plants and offer a variety of forms, from creepers to upright varieties, from solid to variegated foilage. Seed heads provide winter interest. Ultra easy to grow. Use in beds, rock gardens, edgings, borders and containers.</t>
    </r>
  </si>
  <si>
    <r>
      <rPr>
        <b/>
        <sz val="11"/>
        <rFont val="Arial"/>
      </rPr>
      <t xml:space="preserve">Sedum misc. 6-24"   </t>
    </r>
    <r>
      <rPr>
        <sz val="11"/>
        <rFont val="Arial"/>
      </rPr>
      <t xml:space="preserve">Succulent plants with clusters of small, starry flowers, clumping, low maintenance, late summer to fall bloomers. </t>
    </r>
  </si>
  <si>
    <t>Sempervivum   (hen &amp; chicks)       sun  +  well drained soil</t>
  </si>
  <si>
    <r>
      <rPr>
        <b/>
        <sz val="11"/>
        <rFont val="Arial"/>
      </rPr>
      <t xml:space="preserve">Sempervivum misc.   1- 3"  </t>
    </r>
    <r>
      <rPr>
        <sz val="11"/>
        <rFont val="Arial"/>
      </rPr>
      <t xml:space="preserve">  Unamed hybrid varieties of hen and chicks. Small succulent clumping rosettes, perfect for rock garden</t>
    </r>
  </si>
  <si>
    <t>Sidacela  (praire mallow)      sun/pt.shade</t>
  </si>
  <si>
    <r>
      <rPr>
        <b/>
        <sz val="11"/>
        <rFont val="Arial"/>
      </rPr>
      <t xml:space="preserve">Sidalcea 'Candy Girl'   20-24"'  </t>
    </r>
    <r>
      <rPr>
        <sz val="11"/>
        <rFont val="Arial"/>
      </rPr>
      <t xml:space="preserve"> Related to Hollyhocks. Very floriferous, long lasting pink flower spike on compact plants.  Attracts butterflies &amp; hummingbirds. Easy to grow.</t>
    </r>
  </si>
  <si>
    <t>Thalictrum (meadow rue)    pt.shade</t>
  </si>
  <si>
    <r>
      <rPr>
        <b/>
        <sz val="11"/>
        <rFont val="Arial"/>
      </rPr>
      <t xml:space="preserve">Thalictrum aquilegiafolium 'Black Stockings'   4-5'  </t>
    </r>
    <r>
      <rPr>
        <sz val="11"/>
        <rFont val="Arial"/>
      </rPr>
      <t xml:space="preserve">  Airy clusters of fluffy lilac flowers on dark stems early summer, attractive lacy foliage. Deer and rabbit tolerant. </t>
    </r>
  </si>
  <si>
    <t>Trifoliium  (ruddy clover)     sun</t>
  </si>
  <si>
    <r>
      <rPr>
        <b/>
        <sz val="11"/>
        <rFont val="Arial"/>
      </rPr>
      <t>Trifolium rubens 'Red Feathers'</t>
    </r>
    <r>
      <rPr>
        <sz val="11"/>
        <rFont val="Arial"/>
      </rPr>
      <t xml:space="preserve">   1-2'   In the clover family. Silvery buds open to bright red flowers, pollinator. Good cut flower.</t>
    </r>
  </si>
  <si>
    <t>Verbascum (mullein)     sun/pt.shade  +  well drained soil</t>
  </si>
  <si>
    <r>
      <rPr>
        <b/>
        <sz val="11"/>
        <rFont val="Arial"/>
      </rPr>
      <t xml:space="preserve">Verbascum phoeniceum 'Jackie'   2-3'   </t>
    </r>
    <r>
      <rPr>
        <sz val="11"/>
        <rFont val="Arial"/>
      </rPr>
      <t>Bold rosettes of hairy leaves. Showy tall spires of peach-pink densely packed flower heads. Will rebloom if deadheaded. Good cut flower.</t>
    </r>
  </si>
  <si>
    <t>Vernonia (ironweed) sun</t>
  </si>
  <si>
    <r>
      <rPr>
        <b/>
        <sz val="11"/>
        <rFont val="Arial"/>
      </rPr>
      <t xml:space="preserve">Vernonia gigantea 6-8' </t>
    </r>
    <r>
      <rPr>
        <sz val="11"/>
        <rFont val="Arial"/>
      </rPr>
      <t xml:space="preserve"> A large perennial with huge fuzzy purple flower heads late summer, attracts butterflies.</t>
    </r>
  </si>
  <si>
    <t xml:space="preserve">Miscellaneous </t>
  </si>
  <si>
    <r>
      <rPr>
        <b/>
        <sz val="11"/>
        <rFont val="Arial, sans-serif"/>
      </rPr>
      <t xml:space="preserve">Miscellaneous limited perennial varieties:  </t>
    </r>
    <r>
      <rPr>
        <sz val="11"/>
        <rFont val="Arial, sans-serif"/>
      </rPr>
      <t xml:space="preserve">Filipendula, Mallow, Hosta 'Night Before Christmas,' Nepata (cat mint), </t>
    </r>
  </si>
  <si>
    <t>WOODIES (shrubs, trees, vines)</t>
  </si>
  <si>
    <r>
      <rPr>
        <b/>
        <sz val="11"/>
        <rFont val="Arial"/>
      </rPr>
      <t xml:space="preserve">Koelreuteria paniculata (golden rain tree)  30-40'    </t>
    </r>
    <r>
      <rPr>
        <sz val="11"/>
        <rFont val="Arial"/>
      </rPr>
      <t>sun   Neat habit, open-branched form.  Blue-green foliage w/nice fall color. Long panicles of fragrant yellow flowers followed by papery lantern-like seed pods. Tolerates dryness.</t>
    </r>
  </si>
  <si>
    <r>
      <rPr>
        <b/>
        <sz val="11"/>
        <rFont val="Arial"/>
      </rPr>
      <t xml:space="preserve">Miscellaneous limited woody varieties:  </t>
    </r>
    <r>
      <rPr>
        <sz val="11"/>
        <rFont val="Arial"/>
      </rPr>
      <t xml:space="preserve"> Salix (pussy willow), Clematis paniculata</t>
    </r>
  </si>
  <si>
    <r>
      <rPr>
        <b/>
        <sz val="14"/>
        <color rgb="FF1155CC"/>
        <rFont val="Arial"/>
      </rPr>
      <t xml:space="preserve">                          Any questions or concerns,you can email me at : mmcnall@verizon.net</t>
    </r>
    <r>
      <rPr>
        <b/>
        <sz val="14"/>
        <color rgb="FF000000"/>
        <rFont val="Arial"/>
      </rPr>
      <t xml:space="preserve"> </t>
    </r>
  </si>
  <si>
    <r>
      <rPr>
        <b/>
        <sz val="12"/>
        <color rgb="FF000000"/>
        <rFont val="Arial"/>
      </rPr>
      <t xml:space="preserve">S= sun,   PS= part sun,  SH = shade,  </t>
    </r>
    <r>
      <rPr>
        <b/>
        <sz val="12"/>
        <color rgb="FF9900FF"/>
        <rFont val="Arial"/>
      </rPr>
      <t>N= native</t>
    </r>
  </si>
  <si>
    <t>L = Limited amount</t>
  </si>
  <si>
    <t>(SO  = Sold Out)</t>
  </si>
  <si>
    <t>PLANT NAME</t>
  </si>
  <si>
    <t>COMMENT</t>
  </si>
  <si>
    <t>LIGHT</t>
  </si>
  <si>
    <t>Photo link</t>
  </si>
  <si>
    <t>DESCRIPTION</t>
  </si>
  <si>
    <t>Perennials</t>
  </si>
  <si>
    <t>Anisocampium niponicum   Japanese Painted Fern</t>
  </si>
  <si>
    <t>L</t>
  </si>
  <si>
    <t>PS-SH</t>
  </si>
  <si>
    <t>Photo</t>
  </si>
  <si>
    <t>12-18 " tall, silvery fronds with a touch of blue and deep red stems make this stand out.  Brightens a shady area.</t>
  </si>
  <si>
    <t>Astilbe japonica Montgomery</t>
  </si>
  <si>
    <t xml:space="preserve">Blocky dark red plumes, 20-24 " tall on red stems and foliage, blooms mid to late summer, very hardy, attracts butterflies and hummingbirds. Deer , drought and salt tolerant. </t>
  </si>
  <si>
    <t>Arisaema triphyllum    JACK IN THE PULPIT</t>
  </si>
  <si>
    <t>Woodland and rare wildflower. Thrives in shade,blooms in early to late spring a hooded green flower with reddish brown stripe. Fall brings xlusters of bright red berries, up to 25" tall.</t>
  </si>
  <si>
    <t>Baptisia australis  'Blue false indigo'</t>
  </si>
  <si>
    <r>
      <rPr>
        <sz val="14"/>
        <color rgb="FF9900FF"/>
        <rFont val="Arial"/>
      </rPr>
      <t>N</t>
    </r>
    <r>
      <rPr>
        <sz val="14"/>
        <color rgb="FF000000"/>
        <rFont val="Arial"/>
      </rPr>
      <t xml:space="preserve"> L</t>
    </r>
  </si>
  <si>
    <t>S-PS</t>
  </si>
  <si>
    <t xml:space="preserve">Baptisias, native to North America, offer beauty along with a tough character and carefree nature. Part of the Pea Family, the Lupine-like flower spires of Baptisias can rise up to 4' tall in spring, offering a wide range of magnificent colors for the perennial garden. The attractive blue-green foliage lasts long after the bloom. These sun-loving perennials are drought tolerant, low maintenance, long lived, and not picky about soil. Deer resistant and pollinator friendly too.  </t>
  </si>
  <si>
    <t>X</t>
  </si>
  <si>
    <t>Baptisia australis 'Goldfinch'</t>
  </si>
  <si>
    <t>N</t>
  </si>
  <si>
    <t>Grows 2-4 ft blooming golden yellow long spikes above pretty green foliage for many weeks late spring-early summer followed by decorative seed pods.  Attracts pollinators, hummingbirds and butterflies. Drought, rabbit and deer resistant.  Great for cut flowers and grows easily in low fertile soil including clay and dry soil.</t>
  </si>
  <si>
    <t>Baptisia australis 'Lemon meringue'</t>
  </si>
  <si>
    <t>photo</t>
  </si>
  <si>
    <t xml:space="preserve">3 ft tall, bright yellow flowers form on stunning charcoal stems late spring to early summer. Attractive blue green folliage stays all summer to fall with black seed pods. </t>
  </si>
  <si>
    <t>Baptisia australis  'Pink Lemonade'</t>
  </si>
  <si>
    <t xml:space="preserve"> 3-4 ft tall, Deep purple stems, soft canary yellow blossoms that age to bright raspberry, brandishing both shades simultaneously on strong, 4’ stems May-June.  Black seed pods remain for another color added to the blue/green folliage.</t>
  </si>
  <si>
    <t>Campanula 'Pink Octopus' (Bellfower)</t>
  </si>
  <si>
    <t xml:space="preserve">Unique Octopus flowers in pink with bright green foligae bloom all summer. Once established can be used as a ground cover. Grows 6-8 " tall.  Attracts hummingbirds and butterflies.  Also deer and rabbit resistant.  </t>
  </si>
  <si>
    <t>Echinacae Color Coded 'The Fuchsia is Bright'</t>
  </si>
  <si>
    <t xml:space="preserve">Large low maintenance fragrant neon pink petals with chocolate cone. Flower size is 4.5 ", blooms all summer, plant is about 20 " tall. Attracts hummingbirds and butterflies, great pollinator and deer, drought resistant. </t>
  </si>
  <si>
    <t>Echinacae purpura 'Supreme Flamingo '</t>
  </si>
  <si>
    <t xml:space="preserve">Very rich coral shrimp pink double flower that blooms all summer. It grows to a height of 24". Attracts butterflies and  pollinators, resistant to drought, deer and heat. Sweet soft scent. </t>
  </si>
  <si>
    <t>Echinacae purpura 'Fatal Attraction'</t>
  </si>
  <si>
    <t xml:space="preserve">Vibrant magenta petals with dark orange cone on dark red wine stems, 24-26" tall. Compact, bushy and prolific bloomer, blooms mid summer til Sept. Very fragrant, attracts hummingbirds, butterflies. Deer and drought resistant. </t>
  </si>
  <si>
    <t>Echinacae purpura 'Fiery meadow mama'</t>
  </si>
  <si>
    <t>20-24 inches tall, blooms all summer, fiery red and bright yellow bi-color petals droop down from a chocolate cone.  Deer and drought resistant, attracts hummingbirds, butterflies and honeybees.</t>
  </si>
  <si>
    <t>Echinacae purpura "Coneflower"  'Green Jewel'</t>
  </si>
  <si>
    <t xml:space="preserve">Deer and heat resistant, perfers sun, low maintenance,  2' tall,  Blooms are bright green petals with darker green center, sweet frangrance and long lasting flowers all summer,  attracts humming birds, butterflies and song birds. </t>
  </si>
  <si>
    <t>Echinacae purpura "Coneflower"  'Green Twister'</t>
  </si>
  <si>
    <t>Deer and heat resistant, perfers sun, low maintenance, 5-18 " tall,  Blooms are sunny yellow double button with bright green center, long lasting flowers all summer,  attracts humming birds, butterflies and song birds. Pairs good with cool blues, purple or warm lush pinks and reds.</t>
  </si>
  <si>
    <t>Echinacae purpura "Coneflower"  'Hot Coral'</t>
  </si>
  <si>
    <t xml:space="preserve">Deer and heat resistant, perfers sun, low maintenance,  22-24 " tall,  Blooms apricot, coral, orange then salmon,long lasting flowers all summer,  attracts humming birds, butterflies and song birds. </t>
  </si>
  <si>
    <t>Echinacae pallida "Coneflower" 'Hula Dancer'</t>
  </si>
  <si>
    <t>Native, a flowing skirt of slender drooping white petals with a hint of pink surround a copper red eye on sturdy stems all summer.  Drought and Deer resistant,  30 inches tall.</t>
  </si>
  <si>
    <t>Echinachae purpura "Coneflower"       'Milkshake'</t>
  </si>
  <si>
    <t xml:space="preserve">2-3 ft tall, prefers sun, low maintenance, blooms all summer til frost, deer, heat, drought resistant, Double white flower with hints of green in the center. Attracts butterflies and song birds. </t>
  </si>
  <si>
    <t>Echinachae pallida (Pale purple)</t>
  </si>
  <si>
    <t xml:space="preserve">2-3 ft tall, blooms summer til fall, Native plant that's a great pollinator and naturalizer.  Whispy purple/pink drooping petals surround an orange cone. Deer and Drought resistant.  </t>
  </si>
  <si>
    <t>Echinchae purpura " Coneflower"   'Pink Double Delight'</t>
  </si>
  <si>
    <t xml:space="preserve">1-2 ft tall, Exquisit Double pink flower with cream colored center. Long lasting, blooms all summer til frost. Drought, heat, deer and poor soil tolerant.  Attracts butterflies, honeybees, song birds and hummingbirds </t>
  </si>
  <si>
    <t>Echinachae purpura "Coneflower" Pow Wow White</t>
  </si>
  <si>
    <t xml:space="preserve">16-20" tall, Exquisit sturdy white flower with yellow/gold colored center. Long lasting, blooms all summer til frost. Drought, heat, deer and poor soil tolerant.  Attracts butterflies, honeybees, song birds and hummingbirds </t>
  </si>
  <si>
    <t>Echinachae purpura "Coneflower"  'Sundown Evan Saul'</t>
  </si>
  <si>
    <t xml:space="preserve">2-3 ft tall, Starts out pink,purple and orange then turns russet orange with a brown cone.  Blooms til frost, attracts butterflies and song birds.  Deer, drought heat and poor soil tolerant.  </t>
  </si>
  <si>
    <t xml:space="preserve">Echinachae purpura 'Sunseekers Salmon Delite' </t>
  </si>
  <si>
    <t>Double rows of pink, salmon and rose petals with a bronze cone. Grows 18-24 inches tall, attracts honeybees, butterflies and song birds.  Deer and drought resitant.</t>
  </si>
  <si>
    <t>Salix discolor   Pussy Willow Tree</t>
  </si>
  <si>
    <t xml:space="preserve">  12-18 " tall, pink-red with brown/orange cone.  Blooms all summer til frost. Deer, drought, heat and poor soil tolerant. Attracts hummingbirds, butterflies honeybees and song birds.  Long lasting flowers. </t>
  </si>
  <si>
    <t>Echinacae purpura "Coneflower" Double Scoop Cranberry</t>
  </si>
  <si>
    <t xml:space="preserve">24 " tall, this striking deep maroon double flower with deep green foliage flowers all summer.  Deer and drough resistant, attracts honeybees, butterflies and hummingbirds.  </t>
  </si>
  <si>
    <t>Echinops bannaticus 'Blue Glitter'   Blue Glow globe thistle</t>
  </si>
  <si>
    <t>Very hardy, 3-4 ft tall, brilliant blue globe flower in summer to fall, great pollinator.</t>
  </si>
  <si>
    <t>Epimduim 'Spine Tingler</t>
  </si>
  <si>
    <t>SH</t>
  </si>
  <si>
    <t>Brilliant yellow flowers in spring complement narrow red to green foliage for shade garden. Grows to  inches. Outstanding ground cover for difficult areas beneath trees or on slopes. Spreads slowly</t>
  </si>
  <si>
    <t>Fragaria 'Lipstick'     Ornamental Strawberry</t>
  </si>
  <si>
    <t xml:space="preserve">6-8 " tall, hot pink flowers fall summer til frost, gives striking accent color.  Spreads delicately to cover a hillside or plucks out easily for a border of color.  Deer and drought resistant.  </t>
  </si>
  <si>
    <t>Ginkgo biloba 'tubiformis'   Tube-leaf maidenhair tree</t>
  </si>
  <si>
    <t>Deciduous Tree, new leaves are rolled out upwards and are the color of sage green.  Very unique specimen.  Dwarf specimen reaching 6 ft tall in 10 yrs</t>
  </si>
  <si>
    <t>Kerria japonica  (Easter Rose)</t>
  </si>
  <si>
    <r>
      <rPr>
        <b/>
        <sz val="11"/>
        <rFont val="Arial"/>
      </rPr>
      <t xml:space="preserve">4'-6'    pt.shade/shade </t>
    </r>
    <r>
      <rPr>
        <sz val="11"/>
        <rFont val="Arial"/>
      </rPr>
      <t xml:space="preserve">  Double, ball-shaped yellow blooms in Spring (usually for Easter) and again in the fall. Winter interest from green upright and arching stems. Useful for colonizing habit. Will grow as an understory. Grows as a sprawling bush</t>
    </r>
  </si>
  <si>
    <t>Kniphofia 'Joker's Wild '  Jokers Wild Red Hot Poker plant</t>
  </si>
  <si>
    <t>S</t>
  </si>
  <si>
    <t>3-4 ft tall, clump forming tall spikes of very bright deep orange flowers all summer. Attracts butterflies, hummingbirds and honeybees. Arching blue-green foliage. Deer, rabbit, disease and drought resistant.</t>
  </si>
  <si>
    <t>Liliacaeae hosta   'Misc'</t>
  </si>
  <si>
    <t xml:space="preserve">Mixed greens with a hint of yellow, big variety, purple flowers in late summer. </t>
  </si>
  <si>
    <t>Monarda fistulosa  (Wild bergamot)    Naitve Bee Balm</t>
  </si>
  <si>
    <t>Grows 2-4 ft blooming pink/lavender blossoms July til Sept, attracts hummingbirds and butterflies. Drought and deer resistant.  Great for cut flowers and very fragrant.</t>
  </si>
  <si>
    <t>Monarda 'Raspberry Wine'      Bee Balm</t>
  </si>
  <si>
    <t>3-4 ft tall, blooms all summer, deep rapbery color, very fragrant, attracts hummingbirds and butterflies.  Native</t>
  </si>
  <si>
    <t>Monarda 'Red'      Bee Balm</t>
  </si>
  <si>
    <t>3 ft tall, blooms all summer, double red flower, very fragrant, attracts hummingbirds and butterflies.  Native</t>
  </si>
  <si>
    <t>Nipponanthemum nipponicum   Montauk Daisy</t>
  </si>
  <si>
    <t xml:space="preserve">3 ft tall, 3 " wide white flower in late summer thru fall.  Low maintenance, clump forming for beautiful daisy like flowers in the fall when the other flowers perish. </t>
  </si>
  <si>
    <r>
      <rPr>
        <b/>
        <sz val="11"/>
        <color rgb="FF0000FF"/>
        <rFont val="Calibri"/>
      </rPr>
      <t>Sedu</t>
    </r>
    <r>
      <rPr>
        <b/>
        <sz val="12"/>
        <color rgb="FF0000FF"/>
        <rFont val="Calibri"/>
      </rPr>
      <t>m 'Lime zinger'   Stonecrop</t>
    </r>
  </si>
  <si>
    <t xml:space="preserve">4 " tall, lime green leaves rimmed in cherry, soft pink flowers in fall. Drought, deer and rabbit resistant, clump forming succulent that will climb down walls. </t>
  </si>
  <si>
    <t>Symphytum officinale  (Comfrey)</t>
  </si>
  <si>
    <t>Purple bell shaped flowers cascade down, flowers all summer, 2-3 ft tall, organic fruit growers secret fertilizer, contains allantoin which is a cell proliferant, sun to part shade</t>
  </si>
  <si>
    <t>Trees,  Shrubs and Vines</t>
  </si>
  <si>
    <t>Callicarpa americana  (American Beautyberry)</t>
  </si>
  <si>
    <t xml:space="preserve">Elegant Missoure Native Shrub, 3-6 ft tall, beautiful weeping form with spectactular violet berries in the fall. Purple small flowers in Spring.  Low maintanence, great for cut flowers, honeybee's and birds. </t>
  </si>
  <si>
    <t>Corylus americana    (Hazelnut Tree)</t>
  </si>
  <si>
    <t xml:space="preserve">This rounded tree/shrub, also called the filbert nut, grows 15-18 ft tall. Nut clusters are produced in the summer and give way to 2-3 1/2 " hazelnuts in a pouch in August-September.  Leaves turn red in autumn.   </t>
  </si>
  <si>
    <t>Hibiscus syriacus   'Marina'    Rose of Sharon             Purple</t>
  </si>
  <si>
    <t>Purple blooms from August til October, tree or shrub  can grow up to 12 ft, attracts hummingbirds and is a great pollinator for the fall.  You can trim it to any shape and size, very hardy and no maintenance</t>
  </si>
  <si>
    <t>Hibiscus syriacus   'White Chiffon'    Rose of Sharon</t>
  </si>
  <si>
    <t>White Chiffon'  bush or tree, grows up to 12 ft tall, very hardy, flowers Aug-Oct, attracts hummingbirds, no maintenance. You can train it to be a tree or a bush.</t>
  </si>
  <si>
    <t>Hydrangea macrophylla 'Lacecap Blue Wave'</t>
  </si>
  <si>
    <t>3-6ft tall and wide, flowers in late spring, rounded flower consists of timy flowers surrounded by larger flowers ina very pretty blue color.</t>
  </si>
  <si>
    <t>Hydrangea paniculata 'Renhy'   Vanilla Strawberry</t>
  </si>
  <si>
    <t xml:space="preserve">6-7 ft tall, 4-4 ft wide, continuous blooms of vanilla then turning strawberry held upright on red stems all summer.  </t>
  </si>
  <si>
    <t>Lonicera  heckrotti  'Goldenflame'     Honeysuckle</t>
  </si>
  <si>
    <t>Can grow up to 20 ft, blooms golden yellow and hot pink flowers late spring till fall. No need for a hummingbird feeder if you have this plant.  Attracts hummingbirds in late spring, no maintenance, fills out a trellis nicely.</t>
  </si>
  <si>
    <t>Lonicera  heckrotti  'Scentsation'     Honeysuckle</t>
  </si>
  <si>
    <t xml:space="preserve">Can grow up to 20 ft, blooms golden yellow and white trumpet flowers late spring till fall. No need for a hummingbird feeder if you have this plant.  Attracts hummingbirds in late spring, no maintenance, fills out a trellis nicely. Strong perfume aroma from the abundance of flowers. </t>
  </si>
  <si>
    <t>Salix discolor   Pussey Willow Tree</t>
  </si>
  <si>
    <t xml:space="preserve">Can grow up to 20 ft, cut your own pussey willows forever in March.  They are nice gifts and great decorating pieces.  </t>
  </si>
  <si>
    <t>Wisteria sinesis      Chinese purple</t>
  </si>
  <si>
    <t xml:space="preserve">Fast growing vine, clusters of purple flowers drop down in cone shape. Great for over a trellis or archway.  </t>
  </si>
  <si>
    <t>Do you have 3" or 4" plant pots that you want to recycle? I'm happy to take them off your hands! You can bring to the sale or if you live near Sudbury I can pick up larger quantities. (These are the only sizes I need, I'm well supplied with larger ones). Any question please email me at fgilles02420@yahoo.com</t>
  </si>
  <si>
    <t>To View a Photo Just Hover Your Mouse Over the 'Photo' Link.</t>
  </si>
  <si>
    <t>2024 PLANT LIST (FG)</t>
  </si>
  <si>
    <t>PERENNIALS</t>
  </si>
  <si>
    <t>N=Native</t>
  </si>
  <si>
    <t>Agastache foeniculum (Anise Hyssop)</t>
  </si>
  <si>
    <t>2'-3', spikes of purple flowers, great bee/butterfly plant</t>
  </si>
  <si>
    <t xml:space="preserve">Aquilegia chrysantha (Golden Columbine) </t>
  </si>
  <si>
    <t>Large spurred yellow flowers, 2'-3' tall, pt shade</t>
  </si>
  <si>
    <t>Aruncus dioicus (Goatsbeard)</t>
  </si>
  <si>
    <t>Tall native with fuzzy plumes of creamy white flowers, best in part shade, 3'-4'</t>
  </si>
  <si>
    <t>PHOTO</t>
  </si>
  <si>
    <t>Brunnera macrophylla (Siberian Bugloss)</t>
  </si>
  <si>
    <t>Clumping shade perennial, heart shaped leaves, sky blue flowers in April</t>
  </si>
  <si>
    <t>Calamintha 'Montrose White'</t>
  </si>
  <si>
    <t xml:space="preserve">Chrysanthemum 'Bolero' </t>
  </si>
  <si>
    <t>Bushy perennial 2'-3', full sun, apricot/yellow daisy type flowers in late summer/fall</t>
  </si>
  <si>
    <t>Chrysogonum virginianum</t>
  </si>
  <si>
    <t>Coreopsis pubescens (Downy Tickseed)</t>
  </si>
  <si>
    <t xml:space="preserve">Native wildflower, bright yellow blooms all summer, 2', sun,great for butterflies! </t>
  </si>
  <si>
    <t>Coreopsis verticillata</t>
  </si>
  <si>
    <t>Digitalis (Foxglove) - perennial yellow</t>
  </si>
  <si>
    <t>True perennial, 2', spikes of soft yellow flowers, self seeds, best in part shade.</t>
  </si>
  <si>
    <t>Echinacea purpurea (Purple Coneflower)</t>
  </si>
  <si>
    <t>Easy native wildflower, great for bees, pinkish purple daisy type flowers 3', mid to late summer.</t>
  </si>
  <si>
    <t>Erigeron "Lynnhaven Carpet"</t>
  </si>
  <si>
    <t xml:space="preserve">Easy native groundcover, low rosetts of foliage with 1' stems of white daisies, sun or shade. Spreads slowly </t>
  </si>
  <si>
    <t>Eryngium yuccifolium (Rattlesnake Master) LIMITED</t>
  </si>
  <si>
    <t>Striking native for full sun, dryish soil - spiky blue green foliage with spiky white flowers to 3'-4'.</t>
  </si>
  <si>
    <t>Eupatorium "Prairie Jewel" (Joe Pye Weed, white form)</t>
  </si>
  <si>
    <t>Native wildflower, sun/pt shade, av to moist soil, cream/green specked leaves and white flowers, 2'-4'.</t>
  </si>
  <si>
    <t>Fragaria virginiana (Wild Strawberry)</t>
  </si>
  <si>
    <t>Great native groundcover, 4"-6", white flowers,</t>
  </si>
  <si>
    <t>Geranium "Karmina"</t>
  </si>
  <si>
    <t>Low growing, spreading variety 8", bright pink flowers, heavy bloomer, sun or part shade</t>
  </si>
  <si>
    <t>Helianthus "Lemon Queen" (Perennial Sunflower)</t>
  </si>
  <si>
    <t>Native perennial sunflower 6', sun, bright yellow flowers in profusion late summer/fall</t>
  </si>
  <si>
    <t>Heuchera "Firefly"</t>
  </si>
  <si>
    <t>Vigorous native shade perennial, clumping, mottled leaves and tiny bright scarlet flowers</t>
  </si>
  <si>
    <t>Omphalodes verna alba (Blue Eyed Mary)</t>
  </si>
  <si>
    <t>Easy groundcover, early spring bloom with white flowers, low maintenance and reliable. Part shade to shade.</t>
  </si>
  <si>
    <t>Peony, Double Pink</t>
  </si>
  <si>
    <t>Double pink flowers, 2'-3', early summer bloom, full sun</t>
  </si>
  <si>
    <t xml:space="preserve">PHOTO </t>
  </si>
  <si>
    <t>Penstemon digitalis (Foxglove Beardtongue)</t>
  </si>
  <si>
    <t>Native wildflower, pollinator plant, 3' spikes of pink or white flowers</t>
  </si>
  <si>
    <t>Penstemon hirsutus (Hairy Beardtongue)</t>
  </si>
  <si>
    <t xml:space="preserve">Native wildflower, 18"-24", pale lavender to pink </t>
  </si>
  <si>
    <t>Phlox paniculata (Tall Garden Phlox)</t>
  </si>
  <si>
    <t>Tall native for sun, 3'-4', can be white, pink or purple, midsummer flowering</t>
  </si>
  <si>
    <t>Rudbeckia fulgida v. sullivantii (Sullivant's Coneflower)</t>
  </si>
  <si>
    <t>Easy native wildflower, yellow orange flowers with brown centers, summer, 2'-3', full sun, attracts pollinators.</t>
  </si>
  <si>
    <t>Rudbeckia fulgida "Viette's Little Suzy" (Dwarf Black Eyed Susan)</t>
  </si>
  <si>
    <t>Compact black eyed susan, 18", golden yellow flowers</t>
  </si>
  <si>
    <t>Scutellaria incana (Downy Scullcap)</t>
  </si>
  <si>
    <t>Native 2'-3', spikes of bluish purple flowers midsummer through September, sun or pt shade; attracts bees, butterflies.</t>
  </si>
  <si>
    <t xml:space="preserve">Stylophorum diphyllum (Celandine Poppy) </t>
  </si>
  <si>
    <t>Early blooming wildflower for moist shade, bright yellow flowers, 12"-18", will go dormant if soil dries out</t>
  </si>
  <si>
    <t>Thermopsis villosa (Carolina Lupine) (limited)</t>
  </si>
  <si>
    <t>Large native, clumps reach 3'-5', bright yellow lupine like flowers in late spring</t>
  </si>
  <si>
    <t>IRIS</t>
  </si>
  <si>
    <t>Dwarf Bearded Iris, purple</t>
  </si>
  <si>
    <t>10"-12", full sun, blooms early May</t>
  </si>
  <si>
    <t>Tall Bearded Iris "Concertina"</t>
  </si>
  <si>
    <t>30", soft pale pink, blooms May, full sun</t>
  </si>
  <si>
    <t>DAYLILIES</t>
  </si>
  <si>
    <t>"Blueberry Breakfast"</t>
  </si>
  <si>
    <t>"Orchid Corsage"</t>
  </si>
  <si>
    <t>SHRUBS AND VINES</t>
  </si>
  <si>
    <t>Clematis virginiana (Virgin's Bower)</t>
  </si>
  <si>
    <t>Native vine to 20', for sun or light shade, fuzzy white flowers. Similar to sweet autumn clematis but native and less aggressive.</t>
  </si>
  <si>
    <t>Clethra alnifolia "Vanilla Spice" (Summersweet)</t>
  </si>
  <si>
    <t>Selection of native summersweet - shrub 3'-6', spikes of fragrant white flowers July/Aug. Sun/pt shade, moist to wet soil.</t>
  </si>
  <si>
    <t>Fothergilla "Mt Airy" (very limited)</t>
  </si>
  <si>
    <t>Small native shrub for three seasons: white flowers in spring, blue green foliage, brilliant fall color, sun or light shade.</t>
  </si>
  <si>
    <t>Hydrangea serrata "Bluebird"</t>
  </si>
  <si>
    <t>Blue lacecap variety for sun/lt shade, no winter dieback, reddish fall color, 5'x5'.</t>
  </si>
  <si>
    <t>Hydrangea arborescens "Haas Halo"</t>
  </si>
  <si>
    <t>Native variety with huge white lacecap flowers, sun to part shade, 5'x5'.</t>
  </si>
  <si>
    <t>Hydrangea paniculata "Little Quick Fire" (very limited)</t>
  </si>
  <si>
    <t>Early blooming shrub 5'x5', loose cluster of white flowers aging to pinkish rose, sun/light shade</t>
  </si>
  <si>
    <t>Lonicera "Major Wheeler" (honeysuckle)</t>
  </si>
  <si>
    <t>Large vigorous native vine, tubular red orange flowers, sun</t>
  </si>
  <si>
    <t>Prunus maritima (Beach Plum)</t>
  </si>
  <si>
    <t>Native shrub 6', tolerant of dry soil/sand/salt, edible fruit, white flowers</t>
  </si>
  <si>
    <t>Rosa "Leontine Gervais" (Climbing Rose)</t>
  </si>
  <si>
    <t>LARGE climber with semi double yellow flowers in summer, vigorous and easy, not for small spaces.</t>
  </si>
  <si>
    <t>Viburnum lentago (Nannyberry)</t>
  </si>
  <si>
    <t>Large native shrub 10'-18', sun/pt shade, white flowers in May, edible fruits if birds don't get them first!</t>
  </si>
  <si>
    <t xml:space="preserve">If you have questions I can be reached by email at amariepaone64@gmail.com    I have limited stock on some items and may be able to dig up after the sale </t>
  </si>
  <si>
    <t>Some plants have not broken dormancy as of May 2nd and may not be available.  Please check in after the sale for availability.</t>
  </si>
  <si>
    <t>Please save small pots to recycle by bringing to me at the plant sale or I can collect at your home</t>
  </si>
  <si>
    <t>2024 Plant List (AMP)</t>
  </si>
  <si>
    <t>Plant Name</t>
  </si>
  <si>
    <t>NATIVE</t>
  </si>
  <si>
    <t>POLLINATOR</t>
  </si>
  <si>
    <t>Notes</t>
  </si>
  <si>
    <t>HOSTAS</t>
  </si>
  <si>
    <t>Part shade/ Shade   Zone 3</t>
  </si>
  <si>
    <t>attracts humming birds</t>
  </si>
  <si>
    <t>Bid Daddy</t>
  </si>
  <si>
    <t>(large leaf) An elegant hosta with dusky, blue-grey leaves are 12" wide and have a quilted texture that adds interest and also helps protect them from slugs. Mature plants can reach 28" tall and up to 40" across. Lavender flowers in midsummer.</t>
  </si>
  <si>
    <t>Yes</t>
  </si>
  <si>
    <t>Dwarf Blue Mouse Ears</t>
  </si>
  <si>
    <t>Adorable miniature hosta that are tidy, perfectly proportioned tiny mounds of thick, almost rubbery grey-green to blue-green leaves. Flowers are lavender.</t>
  </si>
  <si>
    <t>Dwarf Virginia Reel</t>
  </si>
  <si>
    <t>lance-shaped foliage with striking contrast that makes it a perfect fit for the miniature garden or containers.
Leaves emerge blue-green in spring with bright yellow margins. The margins fade to cream in summer. Lavender flowers mid-summer. 8" tall</t>
  </si>
  <si>
    <t>Frances Williams</t>
  </si>
  <si>
    <t>giant, blue-green leaves with very wide, chartreuse to yellow margins.  White flowers on tall stems in late summer.Leaves are thick, corrugated, and slug resistant.
zone 3  H: 2'-3' spread 3'-4'</t>
  </si>
  <si>
    <t>Patriot</t>
  </si>
  <si>
    <t>Leaves emerge dark green in spring with creamy yellow margins. The margins quickly become pure white by late spring. 'Patriot' stands out in the garden with its dark green leaves and wide bright white margins. Performs well in some full sun. Lavender flowers midsummer</t>
  </si>
  <si>
    <t>Sieboldiana Elegans various species</t>
  </si>
  <si>
    <t xml:space="preserve"> A giant blue hosta that turns dark green by mid-summer. 
Leaves emerge a frosty blue and turn smoky blue and fades. Leaves are a dark green by late summer. Very thick and heavily corrugated leaves for great slug resistance. white flowers 30" tall </t>
  </si>
  <si>
    <t xml:space="preserve">Unknown </t>
  </si>
  <si>
    <t>(medium and small leaf) Forms a perfect compact dense mound of eye-catching blue/green foliage.</t>
  </si>
  <si>
    <t>PERENNIALS/NATIVES</t>
  </si>
  <si>
    <t xml:space="preserve">Allium  (ornamental onion)         </t>
  </si>
  <si>
    <t>Sun  Zone 4</t>
  </si>
  <si>
    <t>Allium 'summer beauty'</t>
  </si>
  <si>
    <t>A sterile cultivar, and long-blooming ornamental onion that produces showy lavender flowers from July to August. The globe-shaped flowers sit above strap-like foliage that remains a shiny deep green throughout the growing season. Leaves grow up to 10 inches, and flowers 20 inches. Deer and rabbit resistant but attracting bees and butterflies.</t>
  </si>
  <si>
    <t>Amsonia tabernaemontana</t>
  </si>
  <si>
    <t>It has an erect, clump-forming growth pattern. Clusters of 3/4", light blue, star-like flowers open in late spring atop erect, leafy stems.</t>
  </si>
  <si>
    <r>
      <rPr>
        <b/>
        <sz val="12"/>
        <color rgb="FF000000"/>
        <rFont val="Calibri"/>
      </rPr>
      <t>Amsonia hubrichtii</t>
    </r>
    <r>
      <rPr>
        <sz val="12"/>
        <color rgb="FF000000"/>
        <rFont val="Calibri"/>
      </rPr>
      <t xml:space="preserve"> 'Butterscotch"</t>
    </r>
  </si>
  <si>
    <t>The fine texture will contrast beautifully with most any other perennial. Grow it in full sun with good drainage.24-36″ tall, 36-48″ spread, full sun, late spring-late fall bloom. Small steel-blue cluster on reddish stems is attractive but wait until fall when the mound of narrow willow like leaves turn a rich “butterscotch” color. Good for cut flowers and cut foliage. Attracts butterflies, hummingbirds &amp; is bee friendly. Deer resistant Zones 4</t>
  </si>
  <si>
    <t>Aquilegia (Columbine)</t>
  </si>
  <si>
    <t>shade/ pt shade/ pt sun  Zone 3</t>
  </si>
  <si>
    <t>Nora Barlow</t>
  </si>
  <si>
    <t>18-24" Double frilly flowers in shades of pink, white, mauve, or purple. Blooms May-Jun    These are available in 2 sizes; L &amp; M.  Plants are budding and will produce many flowers.</t>
  </si>
  <si>
    <t>Arisaema triphyllum       (Jack in the Pulpit)</t>
  </si>
  <si>
    <t xml:space="preserve">  18-24"    Hooded bloom, striped in green, brown and white; scarlet-orange fruit in fall.  shade/ pt shade  Zone 3</t>
  </si>
  <si>
    <t>Aster (novae-angliae)</t>
  </si>
  <si>
    <t xml:space="preserve">     sun/pt.shade</t>
  </si>
  <si>
    <t>Alma Potschke</t>
  </si>
  <si>
    <t>20"   Compact and free flowering. A stunning, reddish hot pink. Disease resistant. Cut stems back to 4" in July for bushy plants in fall otherwise plants will grow tall up to 36".</t>
  </si>
  <si>
    <t>Purple Dome</t>
  </si>
  <si>
    <t>15-36"   Profuse bloom of purple double daisy-like asters from late summer to early fall.  Cut back to 3" in early July for bushy plants or will grow tall    Aug-Oct</t>
  </si>
  <si>
    <t>Vibrant Dome</t>
  </si>
  <si>
    <t>15-36"   Profuse bloom of hot pink double daisy-like asters from late summer to early fall.  Cut back to 3" in early July for bushy plants or will grow tall    Aug-Oct</t>
  </si>
  <si>
    <t>Aconitum (monkshood)</t>
  </si>
  <si>
    <t>Carmichaelii 'Arendsii'</t>
  </si>
  <si>
    <t>deep green and glossy foliage is complemented by violet, helmet-shaped blooms. Perfect choice for the back of beds. Blooms late summer into fall (Sep). All parts poisonous! part sun/shade 24-60"</t>
  </si>
  <si>
    <t>Pink and White Double blooms. Performs best if planted in part sun, and well drained soil. Combines well with other plants that prefer a bit of shade such as, Ladies Mantle, and White Bleeding Hearts. Also great for attracting butterflies and hummingbirds</t>
  </si>
  <si>
    <t>Astilbe (false spiraea)</t>
  </si>
  <si>
    <t xml:space="preserve">    pt.shade/shade  Zone 4</t>
  </si>
  <si>
    <t>Chocolate Shogun</t>
  </si>
  <si>
    <t>Glossy chocolate-bronze foliage is a pleasing backdrop to the pink-blushed flower panicles in early summer. Can tolerate some sun but MUST have adequate moisture.   These divisions are from 5 year old plants in my garden.  The foliage is truly remarkable.  20" tall</t>
  </si>
  <si>
    <t>YES</t>
  </si>
  <si>
    <t>Limited</t>
  </si>
  <si>
    <t>Chinensis 'Pumila'</t>
  </si>
  <si>
    <t>A popular dwarf groundcover type of Astilbe that forms a low carpet of green leaves topped with fuzzy, lilac pink, stiffly upright flower plumes. This is one of the last Astilbes to bloom, typically peaking from late summer into early fall. Its small stature makes it a good for the front of the border.  A bee magnet!</t>
  </si>
  <si>
    <t>Delft Lace</t>
  </si>
  <si>
    <t>forms a robust clump of lacy, deep blue-green, waxy foliage with red highlights. Foliage displays some burgundy fall color.</t>
  </si>
  <si>
    <t>NEW Limited</t>
  </si>
  <si>
    <t>Montgomery</t>
  </si>
  <si>
    <t>Red stems carry panicles of deep salmon red buds which open to soft apricot pink flowers in early summer. Deep red seed panicles extend the season of interest through summer.</t>
  </si>
  <si>
    <t>Brunnera macrophylla (siberian bugloss)</t>
  </si>
  <si>
    <t xml:space="preserve">    pt.shade</t>
  </si>
  <si>
    <t>Heartleaf</t>
  </si>
  <si>
    <r>
      <rPr>
        <sz val="12"/>
        <color rgb="FF000000"/>
        <rFont val="Calibri"/>
      </rPr>
      <t xml:space="preserve"> </t>
    </r>
    <r>
      <rPr>
        <sz val="12"/>
        <color rgb="FF000000"/>
        <rFont val="Calibri"/>
      </rPr>
      <t>12-18" Mounding heart shaped foliage with airy Forget- Me- Not like blue flowers.  Spreads by seeds and can be easily maintained April/May</t>
    </r>
  </si>
  <si>
    <t>Calamintha Montrose white or white cloud</t>
  </si>
  <si>
    <t xml:space="preserve">Fragrant tiny white flowers, above minty fragrant foliage, literally flower from mid June to a hard frost. Deer and critter resistant, pollinators and butterflies flock to the flowers. Grows well in full sun to partial shade in dry to average soil and is extremely drought tolerant.  </t>
  </si>
  <si>
    <r>
      <rPr>
        <b/>
        <sz val="12"/>
        <color rgb="FF000000"/>
        <rFont val="Calibri"/>
      </rPr>
      <t>Crocosmia "</t>
    </r>
    <r>
      <rPr>
        <sz val="12"/>
        <color rgb="FF000000"/>
        <rFont val="Calibri"/>
      </rPr>
      <t>Lucifer"</t>
    </r>
  </si>
  <si>
    <t>Flame red flowers! The flowers perch along the top of branching arched stems in rows and open from the bottom up. Bulbs may need to be lifted in winter or mulch well.  Zone 3 Sun</t>
  </si>
  <si>
    <t>NEW</t>
  </si>
  <si>
    <t>Convallaria majalis            (Lily of the Valley)</t>
  </si>
  <si>
    <t xml:space="preserve">   pt shade/shade  zone 2</t>
  </si>
  <si>
    <t>Rosea</t>
  </si>
  <si>
    <t>Pink'  6-8"   Ideal for shady areas and heavy clay.  A low growing lush, spreading groundcover.  Blooms for 3 weeks in mid to late spring. Up to 5-10 sweetly scented bell shaped pale mauve pink flowers hang on arching stems.  Spreads quickly so choose a site carefully.</t>
  </si>
  <si>
    <t>Dicentra (bleeding heart)</t>
  </si>
  <si>
    <t xml:space="preserve">   sun/pt shade/shade  Zone 3</t>
  </si>
  <si>
    <t>Spectabilis 'Old-Fashioned'</t>
  </si>
  <si>
    <r>
      <rPr>
        <sz val="12"/>
        <color rgb="FF000000"/>
        <rFont val="Calibri"/>
      </rPr>
      <t xml:space="preserve">  </t>
    </r>
    <r>
      <rPr>
        <sz val="12"/>
        <color rgb="FF000000"/>
        <rFont val="Calibri"/>
      </rPr>
      <t>18-24"   Every garden should include old-fashioned bleeding heart.  Beautiful when planted with hostas, ferns and primroses.  Pink heart-shaped flowers with white. Loves moist shade.  Blooms May-June and then goes dormant in summer.</t>
    </r>
  </si>
  <si>
    <t>Digitalis (foxgloves)</t>
  </si>
  <si>
    <t xml:space="preserve"> shade/part shade   Zone 3</t>
  </si>
  <si>
    <t>Foxgloves</t>
  </si>
  <si>
    <t>Upright stalk with clusters of tubular shaped flowers in colors of white, lavender and pink.  Stalk may grow to 6' if left to continue to bloom.   May be cut back when desired height is reached and will induce new smaller stalks.   Reseeds readily and winterizes.  Blooms summer.</t>
  </si>
  <si>
    <t>Echinacea (coneflower)</t>
  </si>
  <si>
    <t>sun    Zone 4</t>
  </si>
  <si>
    <t>Double Delight'</t>
  </si>
  <si>
    <r>
      <rPr>
        <sz val="12"/>
        <color rgb="FF000000"/>
        <rFont val="Calibri"/>
      </rPr>
      <t xml:space="preserve"> </t>
    </r>
    <r>
      <rPr>
        <sz val="12"/>
        <color rgb="FF000000"/>
        <rFont val="Calibri"/>
      </rPr>
      <t>12-20" Double pink ray flowers. Good fresh cut or dried flower.  The dead flower stems may be visited by goldfinches in fall. Blooms Jun-Aug</t>
    </r>
  </si>
  <si>
    <t>Cheyenne Spirit'</t>
  </si>
  <si>
    <t xml:space="preserve"> 12-20" A selection of Red, white or Pink,  ray flowers. Good fresh cut or dried flower.  The dead flower stems may be visited by goldfinches in fall.  Blooms Jun-Aug</t>
  </si>
  <si>
    <t>purpurea</t>
  </si>
  <si>
    <t>The flowers are a golden red to purple. They are loved by bees. Blooms appear June-September. Purple Coneflowers may re-bloom in the fall, especially if dead-headed early on. The seeds attract golden finch. H: 3-4' Sun</t>
  </si>
  <si>
    <t>Epimedium (Barrenwort)</t>
  </si>
  <si>
    <t>Partial sun/shade   zone 2</t>
  </si>
  <si>
    <t xml:space="preserve"> 'Rubrum'</t>
  </si>
  <si>
    <t xml:space="preserve"> 6-12" Delicate red/pink flowers appear above heart shaped leaves with red tinged edges</t>
  </si>
  <si>
    <t xml:space="preserve"> 'Sulphureum'</t>
  </si>
  <si>
    <r>
      <rPr>
        <sz val="12"/>
        <color rgb="FF000000"/>
        <rFont val="Calibri"/>
      </rPr>
      <t xml:space="preserve"> </t>
    </r>
    <r>
      <rPr>
        <sz val="12"/>
        <color rgb="FF000000"/>
        <rFont val="Calibri"/>
      </rPr>
      <t>6-12" Airy yellow/white flowers appear above heart shaped leaves with red tinged edges</t>
    </r>
  </si>
  <si>
    <t xml:space="preserve">Eryngium </t>
  </si>
  <si>
    <t>Full Sun  zone 4</t>
  </si>
  <si>
    <t>Blue star &amp; Sea holly</t>
  </si>
  <si>
    <t>thistle-like flowers have prominent, cone-shaped centers surrounded by a stiff, bristly collar. Blue Star's color is equally striking. The foliage is blue-grey and the flowers are vivid, metallic blue. Eryngium grows 3 feet tall and has a long taproot.  Sun</t>
  </si>
  <si>
    <t>Eupatorium rugosm</t>
  </si>
  <si>
    <t>Chocolate</t>
  </si>
  <si>
    <t>The deep purple leaves create a thick bush that is ornamental by itself and then in fall the white umbels burst open and smother the plants. The deep foliage to light bloom color contrast is very eye catching. The blooms are loved by bees and butterflies and the plant blooms when other nectar sources are winding down for the year.</t>
  </si>
  <si>
    <t>Euphorbia polychroma</t>
  </si>
  <si>
    <t>cushion spurge</t>
  </si>
  <si>
    <t>incredibly showy, clump forming with chartreuse yellow flowers and interesting seeds later. great for borders</t>
  </si>
  <si>
    <t>Geranium (cranesbill)</t>
  </si>
  <si>
    <t xml:space="preserve">     sun/pt.shade    Zone 4</t>
  </si>
  <si>
    <t>Kaya</t>
  </si>
  <si>
    <t xml:space="preserve"> 12-18" Large blue lavender flowers distinguished by magenta veins. Blooms produced all summer over a sprawling mound of deep purple-green foliage. Nice edging.</t>
  </si>
  <si>
    <t>Helenium</t>
  </si>
  <si>
    <t>zone 3 Sun</t>
  </si>
  <si>
    <t>autumnale</t>
  </si>
  <si>
    <t>an upright, clump-forming perennial bringing weeks of color in late summer and fall when many other perennials are fading.</t>
  </si>
  <si>
    <t>morheim beauty</t>
  </si>
  <si>
    <t>daisy-like blossoms have prominent chocolate cones that are rich in pollen and attract butterflies. The coppery-red flowers start blooming in late summer and continue for a month or more. For best results, plant helenium in full sun and moist soil.</t>
  </si>
  <si>
    <t xml:space="preserve">Hemerocallis   (daylily)   </t>
  </si>
  <si>
    <t xml:space="preserve">   sun  Blooms in summer    Zone 3</t>
  </si>
  <si>
    <t>Fooled Me</t>
  </si>
  <si>
    <t>24"    4" flower Yellow flowers w red eye, Single, ML, Tet, Dor</t>
  </si>
  <si>
    <t>Ptarmigan</t>
  </si>
  <si>
    <t>20"     5" near white flowers, Single, ML, Tet, Dor</t>
  </si>
  <si>
    <t>Frans Hals Spider Sp.</t>
  </si>
  <si>
    <t>24-36"   3-4" Yellow sepals and alternating red petals  Single, Dip, Dor</t>
  </si>
  <si>
    <t>Unknown Spider Sp.</t>
  </si>
  <si>
    <t>24-36"    5" Yellow flowers  Single, Dip, Dor</t>
  </si>
  <si>
    <t>Chicago Apache</t>
  </si>
  <si>
    <t>5" blooms, intense scarlet red, recurved tepals with a small sulphur yellow watermark and green throat Petals have loosely ruffled edges; 30" full sun</t>
  </si>
  <si>
    <t>Strawberry Candy</t>
  </si>
  <si>
    <t>showy summer flower, reblooming has rose-pink petals with ruffled, picotee edges that surround strawberry-red centers and yellow-green throats. Full sun 24"</t>
  </si>
  <si>
    <t>Stella D'Oro</t>
  </si>
  <si>
    <t>a compact plant and a great choice for edging the front of the garden. Rich, golden yellow blooms come in strong in early to mid summer, and a reblooming habit brings them on again later in the season. Fragrant. 10-12" full sun</t>
  </si>
  <si>
    <t>Once in a Lifetime</t>
  </si>
  <si>
    <t>These are a mix of color varieties all with a different eye color.  As the name implies, daylily flowers open in the morning and die by nightfall. Each flower stem typically has at least a dozen flower buds and the plant stays in bloom for many weeks.</t>
  </si>
  <si>
    <t>Double Trouble</t>
  </si>
  <si>
    <t>24" Double dark bright red self with green chartreuse throat</t>
  </si>
  <si>
    <t>Heuchera (Coral Bells)</t>
  </si>
  <si>
    <t>Pt Shade/shade    zone 3</t>
  </si>
  <si>
    <t>Palace Purple</t>
  </si>
  <si>
    <t>The brilliant deep purple foliage provides a wonderful mass of color and offsets delightful sprays of tiny, white, summer bloomingT</t>
  </si>
  <si>
    <t xml:space="preserve">Bearded Iris  </t>
  </si>
  <si>
    <t>sun</t>
  </si>
  <si>
    <t>Germanica Bearded iris  unknown</t>
  </si>
  <si>
    <t>12-15" Deep purple falls/beards/standards, Blooms in May and reblooms in Sep, zone 3</t>
  </si>
  <si>
    <t>Harvest of Memories</t>
  </si>
  <si>
    <t>Rich, butter yellow flowers stand out when they bloom in midseason and again in late summer to fall. Fragrant plants have outstanding bud count. Plant in full sun to partial shade. Grows 36-38" tall. Zones 4</t>
  </si>
  <si>
    <t>New Limited</t>
  </si>
  <si>
    <t>Iris Cristata   (dwarf crested iris)</t>
  </si>
  <si>
    <t>This is a low-growing, rapidly spreading plant that typically grows to 3-6” tall. It features pale blue, lilac or lavender iris flowers with gold crests on the falls. Flowers are borne on very short stems, often appearing nearly stemless.</t>
  </si>
  <si>
    <r>
      <rPr>
        <b/>
        <sz val="12"/>
        <color rgb="FF000000"/>
        <rFont val="Calibri, Arial"/>
      </rPr>
      <t xml:space="preserve">Ligularia </t>
    </r>
    <r>
      <rPr>
        <sz val="12"/>
        <color rgb="FF000000"/>
        <rFont val="Calibri, Arial"/>
      </rPr>
      <t>Britt-Marie Crawford</t>
    </r>
  </si>
  <si>
    <t>Large leaves of deep burgundy-chocolate. Provides lovely bright golden yellow daisies midsummer.</t>
  </si>
  <si>
    <t>Lilium lancifolium/tigrinum</t>
  </si>
  <si>
    <t>sun/ pt sun  zone 3</t>
  </si>
  <si>
    <t>Tiger Lily</t>
  </si>
  <si>
    <t>Single or double. Can grow up to 6' tall with showy flowers that grow in mass atop a single study stem, featuring curved sepals that complement the black-flecked orange petals above. Black bulbils will appear in the axils above the leaves for propagation. Doesn't like soggy soil.  Sun to partial shade</t>
  </si>
  <si>
    <t xml:space="preserve">Monarda (beebalm)       </t>
  </si>
  <si>
    <t>sun/pt.shade Zone 4</t>
  </si>
  <si>
    <t>Scarlet</t>
  </si>
  <si>
    <t>Native Bee balm.  A favorite of bees and hummingbirds.  The leaves can be used for tea</t>
  </si>
  <si>
    <t>Nepeta (Catmint)</t>
  </si>
  <si>
    <t>Blue Wonder</t>
  </si>
  <si>
    <t>Short, compact plants with larger than usual lavender blue blooms are produced over gray-green foliage from early to late summer. May be trimmed back hard in midseason to encourage heavy rebloom.</t>
  </si>
  <si>
    <t>Paeonia (peony)</t>
  </si>
  <si>
    <t xml:space="preserve">      sun   Excellent cut flowers   Zone 1</t>
  </si>
  <si>
    <t>Felix Crousse</t>
  </si>
  <si>
    <t>(double)  Lush extra large raspberry-red flowers.  Blooms late June.</t>
  </si>
  <si>
    <t>Festiva Maxima</t>
  </si>
  <si>
    <t>large, double, fragrant white blooms, occasionally adorned with splashes of crimson on the inner petals. A timeless favorite! Divisions are from a 100 yr plant.</t>
  </si>
  <si>
    <t>Gay Paree</t>
  </si>
  <si>
    <t>Show stopping Peony ‘Gay Paree’ is a two-toned wonder. Bright hot pink outer petals cradle densely-packed fringed creamy-white petals in the center. Sweetly fragrant, they bloom on sturdy stems requiring no staking. H 18-26" Full sun</t>
  </si>
  <si>
    <t>Itoh "Bartzella"</t>
  </si>
  <si>
    <t>a true-yellow peony! Very large, bright, nearly-perfect-yellow, semi-double blossoms with a slight red center stand above the lush, dark-green, bushy foliage. Flowers have a pleasant, spicy scent. A vigorous plant with sturdy flower stems that do not require staking. 3-4' Sun</t>
  </si>
  <si>
    <t xml:space="preserve">Red Magic
</t>
  </si>
  <si>
    <t xml:space="preserve">28-36" tall x 24-36" wide bright cranberry-red, large (5-7") double blooms. Fragrant flowers make this peony a standout garden performer.  </t>
  </si>
  <si>
    <t xml:space="preserve">
Renato</t>
  </si>
  <si>
    <t>fully double blooms are deep magenta and supported by the sturdy stems. Excellent for cutting and fragrant. 32"</t>
  </si>
  <si>
    <t>Sarah Bernhardt</t>
  </si>
  <si>
    <t>(double)  One of the world's most beloved peonies.  Pale pink flowers are sometimes flecked with red.  Very fragrant.  Blooms late June.</t>
  </si>
  <si>
    <t>Sorbet</t>
  </si>
  <si>
    <r>
      <rPr>
        <sz val="12"/>
        <color rgb="FF000000"/>
        <rFont val="Calibri"/>
      </rPr>
      <t xml:space="preserve">(double)  </t>
    </r>
    <r>
      <rPr>
        <sz val="12"/>
        <color rgb="FF000000"/>
        <rFont val="Calibri"/>
      </rPr>
      <t>A triple decker peony with alternating layers of candy pink and cream.  Considered one of the best for cutting, with strong stems.  Very fragrant.  Blooms midseason (end of May).</t>
    </r>
  </si>
  <si>
    <t>Unknown varieties</t>
  </si>
  <si>
    <t>could be Pink Bowl of Beauty, Filix Crousse, Red Magic, Karl Rosenfield or Alex Fleming</t>
  </si>
  <si>
    <t xml:space="preserve">Perovskia   </t>
  </si>
  <si>
    <t>Sun    Zone 5</t>
  </si>
  <si>
    <t>Little Spire Russian Sage</t>
  </si>
  <si>
    <t>A shrubby plant dressed in cool colors with aromatic, gray-green foliage and pale blue flowers. It provides a mist-like quality to the garden.</t>
  </si>
  <si>
    <t>Phlox paniculata                     (tall garden phlox)</t>
  </si>
  <si>
    <t xml:space="preserve">  sun/pt.shade  Attracts hummingbirds and butterflies.  May be cut back to promote fuller bouquets and extended blooming season Zone 2</t>
  </si>
  <si>
    <t>Bright Eyes</t>
  </si>
  <si>
    <t>Pink w/ dark pink centers, 2-3', seeds,</t>
  </si>
  <si>
    <t>David</t>
  </si>
  <si>
    <r>
      <rPr>
        <sz val="12"/>
        <color rgb="FF000000"/>
        <rFont val="Calibri"/>
      </rPr>
      <t xml:space="preserve"> 42"</t>
    </r>
    <r>
      <rPr>
        <sz val="12"/>
        <color rgb="FF000000"/>
        <rFont val="Calibri"/>
      </rPr>
      <t xml:space="preserve"> </t>
    </r>
    <r>
      <rPr>
        <sz val="12"/>
        <color rgb="FF000000"/>
        <rFont val="Calibri"/>
      </rPr>
      <t xml:space="preserve">Large white flowers on sturdy stems.  Blooms for over a month.  mildew resistant </t>
    </r>
  </si>
  <si>
    <t>Flame Purple</t>
  </si>
  <si>
    <t>intense fuschia flowers, 18- 24"</t>
  </si>
  <si>
    <t xml:space="preserve"> Laura'</t>
  </si>
  <si>
    <t xml:space="preserve"> 24" Pretty 2 tone flowers (Purple Pink flowers with white centers that are larger than most varieties) mildew resistant and fragrant</t>
  </si>
  <si>
    <t>Nicky</t>
  </si>
  <si>
    <t xml:space="preserve">Beautiful violet-purple fragrant flowers are a brilliant, non-fading violet-purple hue. Blooms from June to September. Growing 30-36" tall. 5-6" flower heads that attract pollinators.  Sun </t>
  </si>
  <si>
    <t>Orange Perfection</t>
  </si>
  <si>
    <t>salmon orange beauty will be the Phlox 'perfection' you seek. This beauty is also attractive to butterflies and hummingbirds. Adds color all summer long. up to 36" Full sun</t>
  </si>
  <si>
    <t>Prince of Orange</t>
  </si>
  <si>
    <t>Prince of Orange' is a garden phlox cultivar that grows in an upright clump to 1.5-2' tall. Fragrant, tubular flowers (1/2" to 1 inch diameter) with long corolla tubes and five flat petal-like lobes are salmon-orange with small red eyes. Sun partial shade</t>
  </si>
  <si>
    <t>New</t>
  </si>
  <si>
    <t>various varieties of the above</t>
  </si>
  <si>
    <t>Rudbeckia                              (Black Eyed Susan)</t>
  </si>
  <si>
    <t xml:space="preserve">  Full Sun   zone 3</t>
  </si>
  <si>
    <t>fulgida Goldsturm</t>
  </si>
  <si>
    <r>
      <rPr>
        <sz val="12"/>
        <color rgb="FF000000"/>
        <rFont val="Calibri"/>
      </rPr>
      <t xml:space="preserve"> </t>
    </r>
    <r>
      <rPr>
        <sz val="12"/>
        <color rgb="FF000000"/>
        <rFont val="Calibri"/>
      </rPr>
      <t>18-24"</t>
    </r>
    <r>
      <rPr>
        <sz val="12"/>
        <color rgb="FF000000"/>
        <rFont val="Calibri"/>
      </rPr>
      <t xml:space="preserve"> </t>
    </r>
    <r>
      <rPr>
        <sz val="12"/>
        <color rgb="FF000000"/>
        <rFont val="Calibri"/>
      </rPr>
      <t xml:space="preserve">A garden favorite. Bushy plants that blooms in mid-to-late summer with an eye catching display of 3-4" golden daisy like flowers.  Reliable and tough, tolerates both drought and clay plus easy to maintain.  It attracts butterflies and the seed heads attract song birds and provide winter food. </t>
    </r>
  </si>
  <si>
    <t>Polygonatum (King Solomon's seal)</t>
  </si>
  <si>
    <t xml:space="preserve">     sun/shade</t>
  </si>
  <si>
    <t>Polygonatum biflorum</t>
  </si>
  <si>
    <t xml:space="preserve"> 2-3'   Native woodland shade perennial, dangling white flowers.  This is a large variety.</t>
  </si>
  <si>
    <t>Polygonatum humile (Dwarf)</t>
  </si>
  <si>
    <t>6-10" shade-loving perennial features dainty, lily-of-the-valley-like flowers that dangle from the leaf axils and appear with the emerging foliage in early spring. A first-rate deciduous groundcover that performs best in full to part shade.</t>
  </si>
  <si>
    <t>Polygonatum odoratum variegated</t>
  </si>
  <si>
    <r>
      <rPr>
        <sz val="12"/>
        <color rgb="FF000000"/>
        <rFont val="Calibri"/>
      </rPr>
      <t>2-3'</t>
    </r>
    <r>
      <rPr>
        <sz val="12"/>
        <color rgb="FF000000"/>
        <rFont val="Calibri"/>
      </rPr>
      <t xml:space="preserve">   Native woodland shade perennial, dangling white flowers, hanging from arching stems with variegated leaves.</t>
    </r>
  </si>
  <si>
    <t>Ruby Slippers</t>
  </si>
  <si>
    <t>bright red stems from the base of the plant to the tips. The foliage is deep green. Planted in full shade to part shade locations, has a clumping spreading habit. In the spring white tear drop flowers emerge, as the summer goes on the flowers will turn to dark berries for late summer. The fragrant flowers attract hummingbirds</t>
  </si>
  <si>
    <r>
      <rPr>
        <b/>
        <sz val="12"/>
        <color rgb="FF000000"/>
        <rFont val="Calibri"/>
      </rPr>
      <t xml:space="preserve">Primula veris   </t>
    </r>
    <r>
      <rPr>
        <sz val="12"/>
        <color rgb="FF000000"/>
        <rFont val="Calibri"/>
      </rPr>
      <t>(cowslip)</t>
    </r>
  </si>
  <si>
    <t>a showy semi-evergreen primrose with deep clusters of yellow flowers or sunset shades in spring (April-May). Partial shade and moist soil. zone 4</t>
  </si>
  <si>
    <t>sunset shades</t>
  </si>
  <si>
    <t>a semi-evergreen clump-forming perennial with rosettes of stalked, oblong to ovate, mid-green leaves and upright stems that bear umbels of nodding flowers. It grows up to 4 inches tall. zone 4</t>
  </si>
  <si>
    <t xml:space="preserve">Salvia                </t>
  </si>
  <si>
    <t>Sun Zone 4</t>
  </si>
  <si>
    <t>"Caradonna"</t>
  </si>
  <si>
    <t>My favorite purple salvia! Attractive, very dark purple flower stems and stunning upright blue-violet flowers. The plant has a strong vertical habit and is a superb nectar source for honeybees. It provides a long, showy period of bloom. Great planted with perennial Geranium or purple Heuchera. Butterfly magnet too! Cut back after blooms fade to promote new growth and blooms to fall.</t>
  </si>
  <si>
    <r>
      <rPr>
        <b/>
        <sz val="12"/>
        <color rgb="FF000000"/>
        <rFont val="Calibri"/>
      </rPr>
      <t xml:space="preserve">Stonecrop </t>
    </r>
    <r>
      <rPr>
        <sz val="12"/>
        <color rgb="FF000000"/>
        <rFont val="Calibri"/>
      </rPr>
      <t>sedum Wildfire</t>
    </r>
  </si>
  <si>
    <t>Fiery embers of burgundy red foliage edged in pink smolder with just an occasional central spark of green. Late summer brings a blaze of rose-pink starry flowers. This glowing groundcover is maintenance-free and drought tolerant</t>
  </si>
  <si>
    <t>Stachys byzantina               (Lamb's ear)</t>
  </si>
  <si>
    <t xml:space="preserve"> sun or pt shade</t>
  </si>
  <si>
    <t>Lamb's ear</t>
  </si>
  <si>
    <t xml:space="preserve"> 12-15" a low growing groundcover that takes on a more upright appearance as the flower stalks develop.  Leaves are whooly.</t>
  </si>
  <si>
    <t>Stylophorum diphyllum</t>
  </si>
  <si>
    <t>Shade/ pt shade</t>
  </si>
  <si>
    <t>Celendine Poppy</t>
  </si>
  <si>
    <t xml:space="preserve"> Native with lobed and toothed leaves.  is known for its large poppy like yellow flowers.  Seed pods dangle and pop open when ready.  Apr-May 12-18" </t>
  </si>
  <si>
    <t>Thalictrum rochebruneanum</t>
  </si>
  <si>
    <t>Shade/ pt shade   Zone 3</t>
  </si>
  <si>
    <t>Tall Meadow Rue</t>
  </si>
  <si>
    <t>commonly called meadow rue or lavender mist meadow rue, is a slender, clump-forming perennial which features lacy, fine-textured, bluish-green, columbine-like foliage. Tiny, pendulous, lavender-purple flowers with contrasting yellow stamens appear in late summer (July-September) in loose, airy clusters atop sturdy, purple flower stems which rise well above the foliage to 4-6' tall.</t>
  </si>
  <si>
    <t>Trillium Erectum                (Wake Robin Red)</t>
  </si>
  <si>
    <t xml:space="preserve">  Shade/ Pt Shade  zone 3</t>
  </si>
  <si>
    <t>Native wildflower with three leaves, sepals and petals on each stem.  Red flowers open atop leaves and stand erect. Apr-May</t>
  </si>
  <si>
    <t xml:space="preserve">White </t>
  </si>
  <si>
    <t>Grow readily in shady sites, such as woodland areas, rock gardens and shadowed corners of the landscape. The delicate blooms sit amid attractive green foliage that forms a nice backdrop. Blooms appear from April to May on 12-15" ste</t>
  </si>
  <si>
    <t>Uvularia Sessilifolia</t>
  </si>
  <si>
    <t>Spreading Bellwort, Merrybells</t>
  </si>
  <si>
    <t>Delicate, yellow flowers may be single or paired and hang bell-like on short axillary stems.  The roots colonize to form a groundcover.  Woodland plant, can spread aggressively.</t>
  </si>
  <si>
    <t>Viola pubescens var. scabriuscula</t>
  </si>
  <si>
    <t xml:space="preserve">  Shade/ Pt Shade  zone 4</t>
  </si>
  <si>
    <t>Yellow Forest violet</t>
  </si>
  <si>
    <t>Yellow forest violet also produces small bud-like flowers that never open, and self-pollinate themselves. There are two varieties of yellow forest violet in New England. One (Viola pubescens var. scabriuscula) is distinguished from the other (V. pubescens var. pubescens) in being somewhat more common, especially in northern New England, and in preferring moister sites.</t>
  </si>
  <si>
    <t>Woodies</t>
  </si>
  <si>
    <t>Perovskia atriplicifolia</t>
  </si>
  <si>
    <t>Sun   Zone 4</t>
  </si>
  <si>
    <t>Russian Sage</t>
  </si>
  <si>
    <t>Previously known as Perovskia atriplicifolia, and commonly called Russian sage. Tall, airy, spike-like clusters create a lavender-blue cloud of color above the finely textured, aromatic foliage. This vigorous, hardy, heat-loving and drought tolerant plant resists deer and pests. A superb companion for perennials, succulents and ornamental grasses. Deciduous.</t>
  </si>
  <si>
    <t>Crabapple</t>
  </si>
  <si>
    <t>Prairie Fire Saplings</t>
  </si>
  <si>
    <t>showy, dark pink to red flowers draws most people to the prairifire flowering crabapple. And for good reason. The stunning, long-lasting spring blossoms are a sight to behold. But this variety also offer year-round beauty with its changing leaf color. Glossy maroon or purplish-red in spring, the leaves become dark green with purplish-red veins in the summer then a beautiful bronze color in autumn.</t>
  </si>
  <si>
    <t>maple sapling (1)</t>
  </si>
  <si>
    <t xml:space="preserve">Peach tree (2) </t>
  </si>
  <si>
    <t>One is a 3 year old tree and the other is 2 years old.  The cultivar is known therefore the size of the fruit is unknown.</t>
  </si>
  <si>
    <t>Apricot tree (1)</t>
  </si>
  <si>
    <t>This is a 5 year old tree that was grown from a stone pit.   The fruit is small and sweet.  Unknown cultivar</t>
  </si>
  <si>
    <t>Limited quantity</t>
  </si>
  <si>
    <t>https://www.gardenia.net/plant/iris-immortality-reblooming-bearded-iris</t>
  </si>
  <si>
    <t>https://www.directgardening.com/6206-perennials/3826-brown-lasso-iris#/quantity-1</t>
  </si>
  <si>
    <t>https://www.dutchbulbs.com/product/_Yellow_Asiatic_Lily</t>
  </si>
  <si>
    <t>https://www.americanmeadows.com/flower-bulbs/lily-flower-bulbs/tiger-lily-bulbs-orange</t>
  </si>
  <si>
    <t>https://www.gardenia.net/plant/lychnis-coronaria-rose-campion</t>
  </si>
  <si>
    <t>http://www.missouribotanicalgarden.org/PlantFinder/PlantFinderDetails.aspx?taxonid=281399</t>
  </si>
  <si>
    <t>https://www.prairiemoon.com/mertensia-virginica-virginia-bluebells-prairie-moon-nursery.html</t>
  </si>
  <si>
    <t>https://en.wikipedia.org/wiki/Monarda_didyma</t>
  </si>
  <si>
    <t>https://www.gardenia.net/plant/paeonia-lactiflora-felix-crousse-peony</t>
  </si>
  <si>
    <t>https://www.americanmeadows.com/perennials/peony/peony-sarah-bernhardt</t>
  </si>
  <si>
    <t>https://www.americanmeadows.com/catalogsearch/result/?q=peony+sorbet</t>
  </si>
  <si>
    <t>https://www.gardenia.net/plant/paeonia-lactiflora-shirley-temple-peony</t>
  </si>
  <si>
    <t>https://www.gardenia.net/plant/rudbeckia-fulgida-var-sullivantii-goldsturm</t>
  </si>
  <si>
    <t>https://www.gardenia.net/plant/phlox-divaricata-woodland-phlox</t>
  </si>
  <si>
    <t>https://www.gardenia.net/plant/phlox-paniculata-bright-eyes-garden-phlox</t>
  </si>
  <si>
    <t>https://www.highcountrygardens.com/perennial-plants/phlox/phlox-paniculata-david</t>
  </si>
  <si>
    <t>https://www.bluestoneperennials.com/PHLA.html#zoom-image</t>
  </si>
  <si>
    <t>https://www.gardenia.net/plant/phlox-paniculata-nicky-garden-phlox</t>
  </si>
  <si>
    <t>https://www.bluestoneperennials.com/PHOP.html</t>
  </si>
  <si>
    <t>https://www.waltersgardens.com/variety.php?ID=PHLRR</t>
  </si>
  <si>
    <t>https://www.bluestoneperennials.com/PHSL.html</t>
  </si>
  <si>
    <t>https://www.bluestoneperennials.com/PHSP.html</t>
  </si>
  <si>
    <t>https://www.gardenia.net/plant/polygonatum-commutatum</t>
  </si>
  <si>
    <t>https://www.gardenia.net/plant/polygonatum-odoratum-variegatum-solomons-seal</t>
  </si>
  <si>
    <t>https://www.highcountrygardens.com/perennial-plants/rudbeckia-black-eyed-susan/rudbeckia-fulgida-goldsturm</t>
  </si>
  <si>
    <t>https://www.highcountrygardens.com/perennial-plants/salvia/salvia-sylvestris-caradonna</t>
  </si>
  <si>
    <t>https://www.gardenia.net/plant/stachys-officinalis-hummelo-bettony</t>
  </si>
  <si>
    <t>https://www.gardenia.net/plant/stachys-byzantina-lambs-ears</t>
  </si>
  <si>
    <t>https://www.gardenia.net/plant/stylophorum-diphyllum</t>
  </si>
  <si>
    <t>https://www.gardenia.net/plant/tricyrtis-blue-wonder</t>
  </si>
  <si>
    <t>https://www.gardenia.net/plant/trillium-erectum</t>
  </si>
  <si>
    <t>https://www.gardenia.net/plant/uvularia-grandiflora</t>
  </si>
  <si>
    <t>https://gobotany.nativeplanttrust.org/species/uvularia/perfoliata/</t>
  </si>
  <si>
    <t>If you have questions I can be reached by email at diana.fru@gmail.com  I have limited quantities but feel free to email me after the sale to see if I have more</t>
  </si>
  <si>
    <t>Some plants have not emerged as of May 4, 2024 so may not be available</t>
  </si>
  <si>
    <t>2024 PLANT LIST (DF)</t>
  </si>
  <si>
    <t>L=Limited</t>
  </si>
  <si>
    <t>Agastache rugosa 'Golden Jubilee'</t>
  </si>
  <si>
    <t>cultivar, lavender flower on golden leaves, 2-3' tall, full sun to pt shade</t>
  </si>
  <si>
    <t>Ageratina altissima (White snakeroot)</t>
  </si>
  <si>
    <t>N, L</t>
  </si>
  <si>
    <t>white flowers in summer, 2' -4' tall, shade or pt sun</t>
  </si>
  <si>
    <t>print</t>
  </si>
  <si>
    <t>Ageratina Altissima Chocolate (Chocolate Eupatorium, Chocolate Snakeroot)</t>
  </si>
  <si>
    <t>white flowers, chocolate colored foliage, blooms late summer, 40" tall, full sun - pt shade, spreads quickly</t>
  </si>
  <si>
    <t>Boltonia asteroides (False Aster, White doll's daisy)</t>
  </si>
  <si>
    <t>white flowers late summer to early fall, 5' tall, full sun</t>
  </si>
  <si>
    <t>Campsis radicans (Trumpet Creeper)</t>
  </si>
  <si>
    <t>orange trumpet flowers in summer, attracts hummingbirds, full sun, vigorous vine</t>
  </si>
  <si>
    <t>Conoclinium Coelestinum (Ageratum Blue Mistflower)</t>
  </si>
  <si>
    <t>Blueish purple flowers, blooms late summer, 1-3`tall, ful sun to lt shade</t>
  </si>
  <si>
    <t>Desmodium canadense (Showy tick-trefoil)</t>
  </si>
  <si>
    <t>pink flowers in summer, 3-4'tall, full sun</t>
  </si>
  <si>
    <t>Erigeron annuus (Daisy Fleabane)</t>
  </si>
  <si>
    <t>annual or biennial that self seeds, aster family, white flowers with yellow centers</t>
  </si>
  <si>
    <t>Eupatorium perfoliatum (Common Boneset)</t>
  </si>
  <si>
    <t>small white flowers late summer, full sun pt shade, 4' tall</t>
  </si>
  <si>
    <t>Iris domestica `Freckle Face` (Blackberry Lily)</t>
  </si>
  <si>
    <t>Brilliant orange flowers, blooms mid to late summer, 1-2` tall,full to pt sun</t>
  </si>
  <si>
    <t>Lamiastrum Galeobdolon (Yellow Archangel)</t>
  </si>
  <si>
    <t>Yellow flowers in May, ground cover, 2` tall and wide, part sun to full shade, spreads easily</t>
  </si>
  <si>
    <t>Leucanthemum × superbum  (Shasta Daisy)</t>
  </si>
  <si>
    <t>1-4' tall, blooms spring to fall, white flowers with yellow center, full sun to light shade</t>
  </si>
  <si>
    <t>Lilium lancifolium (Tiger Lily)</t>
  </si>
  <si>
    <t>Bright orange flowers with black spots, blooms mid to late summer, can tolerate partial shade</t>
  </si>
  <si>
    <t>Lychnis coronaria (Rose Campion)</t>
  </si>
  <si>
    <t>Magenta flowers on white-gray stems, pt to full sun, 1-2` tall</t>
  </si>
  <si>
    <t>Lysimachia ciliata 'Firecracker' (Fringed loosestrife or Hairy loosestrife)</t>
  </si>
  <si>
    <t>Dark burgundy leaves, yellow flowers, sun or pt shade, 2-3`tall, spreads slowly</t>
  </si>
  <si>
    <t>Monarda Didyma (Scarlet Beebalm)</t>
  </si>
  <si>
    <t>Scarlet red flowers and minty leaves, 3 ft tall, full sun, attracts hummingbirds and butterflies</t>
  </si>
  <si>
    <t>Monarda Didyma (pardon my pink)</t>
  </si>
  <si>
    <t>cultivar, pink flowers, 2 ft tall, full sun</t>
  </si>
  <si>
    <t>Monarda Didyma (Balmy Lilac)</t>
  </si>
  <si>
    <t>cultivar, lilac colored flowers, 2 ft tall, full sun</t>
  </si>
  <si>
    <t>Myosotis sylvatica (Woodland forget-me-nots)</t>
  </si>
  <si>
    <t>Blooms April-May. Flowers either blue or white. Can be used as ground cover, sun or shade</t>
  </si>
  <si>
    <t>Oenothera Fruticosa (Narrow-leaf Evening Primrose Sundrops)</t>
  </si>
  <si>
    <t>Yellow flowers in June, Red leaves in the fall, 1-3`tall, sun or lt shade</t>
  </si>
  <si>
    <t>Persicaria virginiana (Jumpseed - painters palette)</t>
  </si>
  <si>
    <t>Variegated leaves, produces tiny red flowers in late summer, shade to part shade</t>
  </si>
  <si>
    <t>Physotegia Virginiana (Obedient Plant)</t>
  </si>
  <si>
    <t>Pink flowers, blooms mid summer, 1-2' tall, sun to pt shade, will spread slowly</t>
  </si>
  <si>
    <t>Symphyotrichum cordifolium (Blue Wood Aster, Heartleaf Aster)</t>
  </si>
  <si>
    <t>Pale blue flowers, blooms late summer</t>
  </si>
  <si>
    <t>Verbena Hastada (Blue Vervain)</t>
  </si>
  <si>
    <t>Purple/Blue flower, 2-4'tall, summer bloom, full sun pt shade</t>
  </si>
  <si>
    <t>Yellow Bearded Iris</t>
  </si>
  <si>
    <t>3' Tall, Full sun-pt shade, Blooms in June</t>
  </si>
  <si>
    <t>Shrubs</t>
  </si>
  <si>
    <t>RHUS AROMATICA (Fragrant Sumac 'Gro-Low')</t>
  </si>
  <si>
    <t>low growing shrub 1'-2' tall, blooms in spring, can spread 8' wide, great for stopping erosion, attractive fall color</t>
  </si>
  <si>
    <t>Trees</t>
  </si>
  <si>
    <t>Aronia Arbutifolia (Red Chokeberry)</t>
  </si>
  <si>
    <t>has white flowers with red anthers that bloom in the spring, dark green leaves that turn orange-red in the fall, and red berries. It can tolerate full sun to partial shade</t>
  </si>
  <si>
    <t>Cornus Racemosa (Gray Dogwood)</t>
  </si>
  <si>
    <t>6-10' shrub, produces white berries, white flowers in spring, full sun, pt sun, shade</t>
  </si>
  <si>
    <t>Ulmus americana (American Elm)</t>
  </si>
  <si>
    <t>Very small saplings, rare, fast grower, great shade tree, full sun-light shade</t>
  </si>
  <si>
    <t>Viburnum trilobum (Highbush Cranberry - Viburnum</t>
  </si>
  <si>
    <t>can grow 8-12' tall, white flowers, red berries, full to part sun</t>
  </si>
  <si>
    <t>Tubers</t>
  </si>
  <si>
    <t>Red Dahlias</t>
  </si>
  <si>
    <t>need to be dug up and replanted every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</si>
</sst>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88">
    <font>
      <sz val="11"/>
      <color rgb="FF000000"/>
      <name val="Calibri"/>
    </font>
    <font>
      <sz val="14"/>
      <color rgb="FF000000"/>
      <name val="Calibri"/>
    </font>
    <font>
      <b/>
      <sz val="18"/>
      <color rgb="FFFF0000"/>
      <name val="Calibri"/>
    </font>
    <font>
      <sz val="12"/>
      <color rgb="FF000000"/>
      <name val="Arial"/>
    </font>
    <font>
      <sz val="14"/>
      <color rgb="FF000000"/>
      <name val="Arial"/>
    </font>
    <font>
      <b/>
      <sz val="14"/>
      <color rgb="FF000000"/>
      <name val="Calibri"/>
    </font>
    <font>
      <u/>
      <sz val="14"/>
      <color rgb="FF000000"/>
      <name val="Calibri"/>
    </font>
    <font>
      <sz val="11"/>
      <color rgb="FF000000"/>
      <name val="Calibri"/>
    </font>
    <font>
      <b/>
      <u/>
      <sz val="14"/>
      <color rgb="FF000000"/>
      <name val="Calibri"/>
    </font>
    <font>
      <b/>
      <sz val="12"/>
      <color rgb="FF000000"/>
      <name val="Calibri"/>
    </font>
    <font>
      <b/>
      <u/>
      <sz val="14"/>
      <color rgb="FF000000"/>
      <name val="Calibri"/>
    </font>
    <font>
      <b/>
      <u/>
      <sz val="11"/>
      <color rgb="FF000000"/>
      <name val="Calibri"/>
    </font>
    <font>
      <b/>
      <sz val="11"/>
      <color rgb="FF000000"/>
      <name val="Calibri"/>
    </font>
    <font>
      <b/>
      <sz val="11"/>
      <name val="Calibri"/>
    </font>
    <font>
      <sz val="11"/>
      <color rgb="FF9900FF"/>
      <name val="Calibri"/>
    </font>
    <font>
      <b/>
      <sz val="18"/>
      <color rgb="FF9900FF"/>
      <name val="Comic Sans MS"/>
    </font>
    <font>
      <b/>
      <u/>
      <sz val="11"/>
      <color rgb="FF9900FF"/>
      <name val="Calibri"/>
    </font>
    <font>
      <b/>
      <sz val="10"/>
      <color rgb="FF9900FF"/>
      <name val="Arial"/>
    </font>
    <font>
      <sz val="12"/>
      <color rgb="FF9900FF"/>
      <name val="Pacifico"/>
    </font>
    <font>
      <sz val="13"/>
      <color rgb="FF000000"/>
      <name val="Arial"/>
    </font>
    <font>
      <b/>
      <u/>
      <sz val="11"/>
      <color rgb="FF9900FF"/>
      <name val="Calibri"/>
    </font>
    <font>
      <b/>
      <sz val="12"/>
      <color rgb="FF000000"/>
      <name val="Arial"/>
    </font>
    <font>
      <sz val="13"/>
      <name val="Arial"/>
    </font>
    <font>
      <b/>
      <sz val="11"/>
      <color rgb="FF9900FF"/>
      <name val="Calibri"/>
    </font>
    <font>
      <sz val="10"/>
      <color rgb="FF9900FF"/>
      <name val="Calibri"/>
    </font>
    <font>
      <sz val="11"/>
      <color rgb="FF333333"/>
      <name val="Arial"/>
    </font>
    <font>
      <b/>
      <sz val="11"/>
      <color rgb="FF9900FF"/>
      <name val="Arial"/>
    </font>
    <font>
      <sz val="12"/>
      <color rgb="FF545454"/>
      <name val="Arial"/>
    </font>
    <font>
      <sz val="11"/>
      <color rgb="FF9900FF"/>
      <name val="Calibri"/>
    </font>
    <font>
      <b/>
      <sz val="11"/>
      <color rgb="FF000000"/>
      <name val="Arial"/>
    </font>
    <font>
      <b/>
      <u/>
      <sz val="11"/>
      <color rgb="FF9900FF"/>
      <name val="Calibri"/>
    </font>
    <font>
      <sz val="12"/>
      <color rgb="FF000000"/>
      <name val="Calibri"/>
    </font>
    <font>
      <b/>
      <sz val="11"/>
      <name val="Arial"/>
    </font>
    <font>
      <b/>
      <sz val="11"/>
      <color rgb="FF0000FF"/>
      <name val="Arial"/>
    </font>
    <font>
      <b/>
      <sz val="11"/>
      <name val="Arial"/>
    </font>
    <font>
      <b/>
      <sz val="11"/>
      <color rgb="FF0000FF"/>
      <name val="Arial"/>
    </font>
    <font>
      <sz val="10"/>
      <color rgb="FF000000"/>
      <name val="Calibri"/>
    </font>
    <font>
      <b/>
      <sz val="11"/>
      <color rgb="FF9900FF"/>
      <name val="Arial"/>
    </font>
    <font>
      <b/>
      <u/>
      <sz val="11"/>
      <color rgb="FF9900FF"/>
      <name val="Calibri"/>
    </font>
    <font>
      <sz val="11"/>
      <name val="Arial"/>
    </font>
    <font>
      <sz val="11"/>
      <name val="Arial"/>
    </font>
    <font>
      <b/>
      <sz val="10"/>
      <name val="Arial"/>
    </font>
    <font>
      <b/>
      <sz val="11"/>
      <name val="Calibri"/>
    </font>
    <font>
      <b/>
      <sz val="11"/>
      <color rgb="FFF3F3F3"/>
      <name val="Arial"/>
    </font>
    <font>
      <b/>
      <sz val="10"/>
      <color rgb="FFFF0000"/>
      <name val="Arial"/>
    </font>
    <font>
      <b/>
      <u/>
      <sz val="11"/>
      <color rgb="FF9900FF"/>
      <name val="Calibri"/>
    </font>
    <font>
      <sz val="11"/>
      <color rgb="FF000000"/>
      <name val="Arial"/>
    </font>
    <font>
      <b/>
      <sz val="11"/>
      <color rgb="FF1155CC"/>
      <name val="Arial"/>
    </font>
    <font>
      <b/>
      <sz val="11"/>
      <color rgb="FF000000"/>
      <name val="Arial"/>
    </font>
    <font>
      <b/>
      <u/>
      <sz val="11"/>
      <color rgb="FF9900FF"/>
      <name val="Calibri"/>
    </font>
    <font>
      <sz val="11"/>
      <name val="Calibri"/>
    </font>
    <font>
      <b/>
      <u/>
      <sz val="11"/>
      <color rgb="FF0000FF"/>
      <name val="Calibri"/>
    </font>
    <font>
      <b/>
      <u/>
      <sz val="11"/>
      <color rgb="FF9900FF"/>
      <name val="Calibri"/>
    </font>
    <font>
      <sz val="11"/>
      <color rgb="FF9900FF"/>
      <name val="Arial"/>
    </font>
    <font>
      <sz val="11"/>
      <name val="Calibri"/>
    </font>
    <font>
      <b/>
      <sz val="14"/>
      <color rgb="FF9900FF"/>
      <name val="Arial"/>
    </font>
    <font>
      <sz val="11"/>
      <color rgb="FF9900FF"/>
      <name val="Calibri"/>
    </font>
    <font>
      <b/>
      <sz val="14"/>
      <color rgb="FF1155CC"/>
      <name val="Arial"/>
    </font>
    <font>
      <sz val="11"/>
      <color rgb="FF000000"/>
      <name val="Calibri"/>
    </font>
    <font>
      <b/>
      <sz val="10"/>
      <color rgb="FF000000"/>
      <name val="Arial"/>
    </font>
    <font>
      <sz val="14"/>
      <color rgb="FF000000"/>
      <name val="Calibri"/>
    </font>
    <font>
      <b/>
      <sz val="14"/>
      <name val="Arial"/>
    </font>
    <font>
      <b/>
      <sz val="14"/>
      <color rgb="FFFF0000"/>
      <name val="Arial"/>
    </font>
    <font>
      <b/>
      <sz val="12"/>
      <name val="Arial"/>
    </font>
    <font>
      <b/>
      <sz val="10"/>
      <color rgb="FF0000FF"/>
      <name val="Arial"/>
    </font>
    <font>
      <sz val="14"/>
      <name val="Arial"/>
    </font>
    <font>
      <sz val="10"/>
      <name val="Arial"/>
    </font>
    <font>
      <sz val="14"/>
      <name val="Calibri"/>
    </font>
    <font>
      <sz val="11"/>
      <name val="Calibri"/>
    </font>
    <font>
      <b/>
      <sz val="11"/>
      <color rgb="FF0000FF"/>
      <name val="Calibri"/>
    </font>
    <font>
      <u/>
      <sz val="10"/>
      <color rgb="FF0000FF"/>
      <name val="Arial"/>
    </font>
    <font>
      <sz val="12"/>
      <color rgb="FF0000FF"/>
      <name val="Calibri"/>
    </font>
    <font>
      <u/>
      <sz val="11"/>
      <color rgb="FF0000FF"/>
      <name val="Calibri"/>
    </font>
    <font>
      <u/>
      <sz val="10"/>
      <color rgb="FF0000FF"/>
      <name val="Arial"/>
    </font>
    <font>
      <b/>
      <sz val="12"/>
      <color rgb="FF0000FF"/>
      <name val="Calibri"/>
    </font>
    <font>
      <sz val="14"/>
      <color rgb="FF9900FF"/>
      <name val="Calibri"/>
    </font>
    <font>
      <u/>
      <sz val="12"/>
      <color rgb="FF1155CC"/>
      <name val="Calibri"/>
    </font>
    <font>
      <u/>
      <sz val="12"/>
      <color rgb="FF0000FF"/>
      <name val="Calibri"/>
    </font>
    <font>
      <sz val="11"/>
      <color rgb="FF000000"/>
      <name val="Arial"/>
    </font>
    <font>
      <sz val="14"/>
      <color rgb="FFFF0000"/>
      <name val="Arial"/>
    </font>
    <font>
      <u/>
      <sz val="10"/>
      <color rgb="FF0000FF"/>
      <name val="Arial"/>
    </font>
    <font>
      <sz val="10"/>
      <color rgb="FF222222"/>
      <name val="Poppins"/>
    </font>
    <font>
      <sz val="14"/>
      <color rgb="FF9900FF"/>
      <name val="Arial"/>
    </font>
    <font>
      <sz val="14"/>
      <color rgb="FFFF0000"/>
      <name val="Calibri"/>
    </font>
    <font>
      <u/>
      <sz val="11"/>
      <color rgb="FF0000FF"/>
      <name val="Calibri"/>
    </font>
    <font>
      <u/>
      <sz val="11"/>
      <color rgb="FF1155CC"/>
      <name val="Calibri"/>
    </font>
    <font>
      <b/>
      <sz val="14"/>
      <color rgb="FFFF0000"/>
      <name val="Calibri"/>
    </font>
    <font>
      <sz val="12"/>
      <name val="Calibri"/>
    </font>
    <font>
      <b/>
      <sz val="11"/>
      <color rgb="FF000000"/>
      <name val="Calibri"/>
    </font>
    <font>
      <sz val="11"/>
      <color rgb="FFFF0000"/>
      <name val="Calibri"/>
    </font>
    <font>
      <b/>
      <sz val="11"/>
      <color rgb="FFFF0000"/>
      <name val="Calibri"/>
    </font>
    <font>
      <u/>
      <sz val="11"/>
      <color rgb="FFFF0000"/>
      <name val="Calibri"/>
    </font>
    <font>
      <b/>
      <sz val="20"/>
      <color rgb="FF000000"/>
      <name val="Calibri"/>
    </font>
    <font>
      <b/>
      <sz val="14"/>
      <color rgb="FF000000"/>
      <name val="Calibri"/>
    </font>
    <font>
      <sz val="18"/>
      <color rgb="FF000000"/>
      <name val="Calibri"/>
    </font>
    <font>
      <u/>
      <sz val="11"/>
      <color rgb="FF000000"/>
      <name val="Calibri"/>
    </font>
    <font>
      <u/>
      <sz val="11"/>
      <color rgb="FF000000"/>
      <name val="Calibri"/>
    </font>
    <font>
      <b/>
      <sz val="11"/>
      <color rgb="FFFF0000"/>
      <name val="Calibri"/>
    </font>
    <font>
      <sz val="11"/>
      <color rgb="FFFF0000"/>
      <name val="Calibri"/>
    </font>
    <font>
      <u/>
      <sz val="11"/>
      <color rgb="FFFF0000"/>
      <name val="Calibri"/>
    </font>
    <font>
      <sz val="18"/>
      <color rgb="FFFF0000"/>
      <name val="Calibri"/>
    </font>
    <font>
      <u/>
      <sz val="11"/>
      <color rgb="FF0000FF"/>
      <name val="Calibri"/>
    </font>
    <font>
      <b/>
      <u/>
      <sz val="11"/>
      <color rgb="FFFF0000"/>
      <name val="Calibri"/>
    </font>
    <font>
      <u/>
      <sz val="11"/>
      <color rgb="FF000000"/>
      <name val="Calibri"/>
    </font>
    <font>
      <u/>
      <sz val="11"/>
      <color rgb="FF1155CC"/>
      <name val="Calibri"/>
    </font>
    <font>
      <sz val="11"/>
      <color rgb="FFFF0000"/>
      <name val="&quot;Times New Roman&quot;"/>
    </font>
    <font>
      <sz val="14"/>
      <color rgb="FF202124"/>
      <name val="Calibri"/>
    </font>
    <font>
      <b/>
      <sz val="11"/>
      <color rgb="FF0000FF"/>
      <name val="Calibri"/>
    </font>
    <font>
      <b/>
      <sz val="14"/>
      <color rgb="FF202124"/>
      <name val="Calibri"/>
    </font>
    <font>
      <b/>
      <sz val="12"/>
      <name val="Calibri"/>
    </font>
    <font>
      <b/>
      <sz val="14"/>
      <name val="Calibri"/>
    </font>
    <font>
      <u/>
      <sz val="12"/>
      <color rgb="FF000000"/>
      <name val="Calibri"/>
    </font>
    <font>
      <u/>
      <sz val="10"/>
      <color rgb="FF000000"/>
      <name val="Calibri"/>
    </font>
    <font>
      <b/>
      <u/>
      <sz val="12"/>
      <color rgb="FF0000FF"/>
      <name val="Calibri"/>
    </font>
    <font>
      <u/>
      <sz val="12"/>
      <color rgb="FF0000FF"/>
      <name val="Calibri"/>
    </font>
    <font>
      <sz val="12"/>
      <color rgb="FF042003"/>
      <name val="Calibri"/>
    </font>
    <font>
      <sz val="12"/>
      <color rgb="FF505050"/>
      <name val="Arial"/>
    </font>
    <font>
      <sz val="12"/>
      <color rgb="FF000000"/>
      <name val="Docs-Calibri"/>
    </font>
    <font>
      <sz val="11"/>
      <color rgb="FF4D5156"/>
      <name val="Roboto"/>
    </font>
    <font>
      <u/>
      <sz val="12"/>
      <color rgb="FF0000FF"/>
      <name val="Calibri"/>
    </font>
    <font>
      <u/>
      <sz val="12"/>
      <color rgb="FF0000FF"/>
      <name val="Calibri"/>
    </font>
    <font>
      <sz val="12"/>
      <color rgb="FF003325"/>
      <name val="Calibri"/>
    </font>
    <font>
      <sz val="13"/>
      <color rgb="FF003325"/>
      <name val="Calibri"/>
    </font>
    <font>
      <sz val="12"/>
      <color rgb="FF493513"/>
      <name val="Calibri"/>
    </font>
    <font>
      <sz val="11"/>
      <color rgb="FF333333"/>
      <name val="&quot;Helvetica Neue&quot;"/>
    </font>
    <font>
      <b/>
      <sz val="12"/>
      <color rgb="FF000000"/>
      <name val="Docs-Calibri"/>
    </font>
    <font>
      <sz val="12"/>
      <name val="Calibri"/>
    </font>
    <font>
      <sz val="12"/>
      <color rgb="FF121212"/>
      <name val="Calibri"/>
    </font>
    <font>
      <sz val="11"/>
      <color rgb="FF333333"/>
      <name val="Calibri"/>
    </font>
    <font>
      <sz val="12"/>
      <color rgb="FF343434"/>
      <name val="Calibri"/>
    </font>
    <font>
      <sz val="11"/>
      <color rgb="FF333333"/>
      <name val="Arial"/>
    </font>
    <font>
      <sz val="12"/>
      <color rgb="FF212529"/>
      <name val="Calibri"/>
    </font>
    <font>
      <sz val="12"/>
      <color rgb="FF212326"/>
      <name val="Calibri"/>
    </font>
    <font>
      <b/>
      <u/>
      <sz val="12"/>
      <color rgb="FF1155CC"/>
      <name val="Calibri"/>
    </font>
    <font>
      <sz val="12"/>
      <color rgb="FF151515"/>
      <name val="Calibri"/>
    </font>
    <font>
      <sz val="11"/>
      <color rgb="FF000000"/>
      <name val="Raleway"/>
    </font>
    <font>
      <sz val="12"/>
      <color rgb="FF061055"/>
      <name val="Calibri"/>
    </font>
    <font>
      <sz val="12"/>
      <color rgb="FF282828"/>
      <name val="Calibri"/>
    </font>
    <font>
      <sz val="12"/>
      <color rgb="FF252525"/>
      <name val="Calibri"/>
    </font>
    <font>
      <sz val="13"/>
      <color rgb="FF000000"/>
      <name val="Calibri"/>
    </font>
    <font>
      <sz val="12"/>
      <color rgb="FF333333"/>
      <name val="Roboto"/>
    </font>
    <font>
      <sz val="12"/>
      <color rgb="FF303333"/>
      <name val="Calibri"/>
    </font>
    <font>
      <u/>
      <sz val="11"/>
      <color rgb="FF000000"/>
      <name val="Calibri"/>
    </font>
    <font>
      <b/>
      <sz val="12"/>
      <color rgb="FF202124"/>
      <name val="Arial"/>
    </font>
    <font>
      <b/>
      <sz val="13"/>
      <color rgb="FF000000"/>
      <name val="Calibri"/>
    </font>
    <font>
      <b/>
      <sz val="12"/>
      <color rgb="FF333333"/>
      <name val="Calibri"/>
    </font>
    <font>
      <u/>
      <sz val="12"/>
      <color rgb="FF000000"/>
      <name val="Calibri"/>
    </font>
    <font>
      <b/>
      <u/>
      <sz val="12"/>
      <color rgb="FF0000FF"/>
      <name val="Calibri"/>
    </font>
    <font>
      <b/>
      <u/>
      <sz val="12"/>
      <color rgb="FF000000"/>
      <name val="Calibri"/>
    </font>
    <font>
      <u/>
      <sz val="11"/>
      <color rgb="FF0000FF"/>
      <name val="Calibri"/>
    </font>
    <font>
      <sz val="12"/>
      <color rgb="FF444444"/>
      <name val="Calibri"/>
    </font>
    <font>
      <u/>
      <sz val="11"/>
      <color rgb="FF0000FF"/>
      <name val="Calibri"/>
    </font>
    <font>
      <u/>
      <sz val="11"/>
      <color rgb="FF000000"/>
      <name val="Calibri"/>
    </font>
    <font>
      <b/>
      <u/>
      <sz val="11"/>
      <color rgb="FF0000FF"/>
      <name val="Calibri"/>
    </font>
    <font>
      <u/>
      <sz val="11"/>
      <color rgb="FF000000"/>
      <name val="Arial"/>
    </font>
    <font>
      <b/>
      <u/>
      <sz val="11"/>
      <color rgb="FF0000FF"/>
      <name val="Calibri"/>
    </font>
    <font>
      <b/>
      <u/>
      <sz val="11"/>
      <color rgb="FF0000FF"/>
      <name val="Calibri"/>
    </font>
    <font>
      <u/>
      <sz val="11"/>
      <color rgb="FF1155CC"/>
      <name val="Calibri"/>
    </font>
    <font>
      <u/>
      <sz val="11"/>
      <color rgb="FF000000"/>
      <name val="Calibri"/>
    </font>
    <font>
      <b/>
      <u/>
      <sz val="11"/>
      <color rgb="FF0000FF"/>
      <name val="Calibri"/>
    </font>
    <font>
      <b/>
      <u/>
      <sz val="11"/>
      <color rgb="FF0000FF"/>
      <name val="Calibri"/>
    </font>
    <font>
      <u/>
      <sz val="11"/>
      <color rgb="FF0000FF"/>
      <name val="Calibri"/>
    </font>
    <font>
      <u/>
      <sz val="11"/>
      <color rgb="FF0000FF"/>
      <name val="Calibri"/>
    </font>
    <font>
      <sz val="11"/>
      <color rgb="FF212529"/>
      <name val="Arial"/>
    </font>
    <font>
      <b/>
      <sz val="14"/>
      <name val="Calibri"/>
    </font>
    <font>
      <b/>
      <sz val="13"/>
      <name val="Calibri"/>
    </font>
    <font>
      <sz val="11"/>
      <name val="Calibri"/>
    </font>
    <font>
      <u/>
      <sz val="11"/>
      <color rgb="FF1155CC"/>
      <name val="Calibri"/>
    </font>
    <font>
      <b/>
      <sz val="13"/>
      <color rgb="FF9900FF"/>
      <name val="Arial"/>
    </font>
    <font>
      <sz val="13"/>
      <color rgb="FF1155CC"/>
      <name val="Arial"/>
    </font>
    <font>
      <b/>
      <u/>
      <sz val="13"/>
      <color rgb="FF9900FF"/>
      <name val="Arial"/>
    </font>
    <font>
      <b/>
      <u/>
      <sz val="13"/>
      <color rgb="FF1155CC"/>
      <name val="Arial"/>
    </font>
    <font>
      <b/>
      <sz val="13"/>
      <color rgb="FF000000"/>
      <name val="Arial"/>
    </font>
    <font>
      <b/>
      <sz val="11"/>
      <name val="Arial, sans-serif"/>
    </font>
    <font>
      <sz val="11"/>
      <name val="Arial, sans-serif"/>
    </font>
    <font>
      <b/>
      <sz val="11"/>
      <color rgb="FF000000"/>
      <name val="Arial, sans-serif"/>
    </font>
    <font>
      <sz val="11"/>
      <color rgb="FF000000"/>
      <name val="Arial, sans-serif"/>
    </font>
    <font>
      <b/>
      <sz val="10"/>
      <name val="Arial, sans-serif"/>
    </font>
    <font>
      <sz val="10"/>
      <name val="Arial, sans-serif"/>
    </font>
    <font>
      <b/>
      <i/>
      <sz val="11"/>
      <color rgb="FF9900FF"/>
      <name val="Arial, sans-serif"/>
    </font>
    <font>
      <i/>
      <sz val="11"/>
      <color rgb="FF9900FF"/>
      <name val="Arial, sans-serif"/>
    </font>
    <font>
      <b/>
      <sz val="11"/>
      <color rgb="FF9900FF"/>
      <name val="Arial, sans-serif"/>
    </font>
    <font>
      <b/>
      <i/>
      <sz val="11"/>
      <color rgb="FF9900FF"/>
      <name val="Arial"/>
    </font>
    <font>
      <sz val="11"/>
      <color rgb="FF1155CC"/>
      <name val="Arial"/>
    </font>
    <font>
      <b/>
      <sz val="14"/>
      <color rgb="FF000000"/>
      <name val="Arial"/>
    </font>
    <font>
      <b/>
      <sz val="12"/>
      <color rgb="FF9900FF"/>
      <name val="Arial"/>
    </font>
    <font>
      <b/>
      <sz val="12"/>
      <color rgb="FF000000"/>
      <name val="Calibri, Arial"/>
    </font>
    <font>
      <sz val="12"/>
      <color rgb="FF000000"/>
      <name val="Calibri, Arial"/>
    </font>
  </fonts>
  <fills count="7">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FFFF00"/>
        <bgColor rgb="FFFFFF00"/>
      </patternFill>
    </fill>
    <fill>
      <patternFill patternType="solid">
        <fgColor rgb="FFF3F3F3"/>
        <bgColor rgb="FFF3F3F3"/>
      </patternFill>
    </fill>
    <fill>
      <patternFill patternType="solid">
        <fgColor rgb="FFBDBDBD"/>
        <bgColor rgb="FFBDBDBD"/>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17">
    <xf numFmtId="0" fontId="0" fillId="0" borderId="0" xfId="0" applyFont="1" applyAlignment="1"/>
    <xf numFmtId="164" fontId="1" fillId="0" borderId="0" xfId="0" applyNumberFormat="1" applyFont="1" applyAlignment="1"/>
    <xf numFmtId="0" fontId="1" fillId="0" borderId="0" xfId="0" applyFont="1"/>
    <xf numFmtId="0" fontId="1" fillId="0" borderId="0" xfId="0" applyFont="1" applyAlignment="1"/>
    <xf numFmtId="0" fontId="1" fillId="0" borderId="0" xfId="0" applyFont="1" applyAlignment="1"/>
    <xf numFmtId="0" fontId="2" fillId="0" borderId="0" xfId="0" applyFont="1" applyAlignment="1"/>
    <xf numFmtId="0" fontId="3" fillId="0" borderId="0" xfId="0" applyFont="1" applyAlignment="1">
      <alignment vertical="center"/>
    </xf>
    <xf numFmtId="0" fontId="4" fillId="0" borderId="0" xfId="0" applyFont="1" applyAlignment="1">
      <alignment vertical="top"/>
    </xf>
    <xf numFmtId="0" fontId="1" fillId="0" borderId="0" xfId="0" applyFont="1" applyAlignment="1">
      <alignment vertical="top"/>
    </xf>
    <xf numFmtId="0" fontId="4" fillId="0" borderId="0" xfId="0" applyFont="1" applyAlignment="1"/>
    <xf numFmtId="0" fontId="3" fillId="0" borderId="0" xfId="0" applyFont="1"/>
    <xf numFmtId="0" fontId="5" fillId="0" borderId="0" xfId="0" applyFont="1" applyAlignment="1"/>
    <xf numFmtId="0" fontId="5" fillId="0" borderId="0" xfId="0" applyFont="1" applyAlignment="1"/>
    <xf numFmtId="0" fontId="6" fillId="0" borderId="0" xfId="0" applyFont="1" applyAlignment="1"/>
    <xf numFmtId="0" fontId="7" fillId="0" borderId="0" xfId="0" applyFont="1" applyAlignment="1"/>
    <xf numFmtId="0" fontId="8" fillId="0" borderId="0" xfId="0" applyFont="1" applyAlignment="1">
      <alignment horizontal="center"/>
    </xf>
    <xf numFmtId="0" fontId="0" fillId="0" borderId="0" xfId="0" applyFont="1" applyAlignment="1">
      <alignment horizontal="center"/>
    </xf>
    <xf numFmtId="0" fontId="0" fillId="0" borderId="0" xfId="0" applyFont="1" applyAlignment="1">
      <alignment horizontal="center"/>
    </xf>
    <xf numFmtId="0" fontId="9" fillId="0" borderId="0" xfId="0" applyFont="1" applyAlignment="1">
      <alignment horizontal="center"/>
    </xf>
    <xf numFmtId="0" fontId="0" fillId="0" borderId="0" xfId="0" applyFont="1" applyAlignment="1"/>
    <xf numFmtId="0" fontId="0" fillId="0" borderId="0" xfId="0" applyFont="1" applyAlignment="1">
      <alignment horizontal="left"/>
    </xf>
    <xf numFmtId="0" fontId="0" fillId="0" borderId="0" xfId="0" applyFont="1" applyAlignment="1">
      <alignment horizontal="center"/>
    </xf>
    <xf numFmtId="0" fontId="0" fillId="0" borderId="0" xfId="0" applyFont="1" applyAlignment="1">
      <alignment horizontal="left"/>
    </xf>
    <xf numFmtId="0" fontId="0" fillId="0" borderId="0" xfId="0" applyFont="1" applyAlignment="1"/>
    <xf numFmtId="0" fontId="10" fillId="0" borderId="0" xfId="0" applyFont="1" applyAlignment="1">
      <alignment horizontal="center"/>
    </xf>
    <xf numFmtId="0" fontId="5" fillId="0" borderId="0" xfId="0" applyFont="1" applyAlignment="1"/>
    <xf numFmtId="0" fontId="11" fillId="0" borderId="0" xfId="0" applyFont="1" applyAlignment="1">
      <alignment horizontal="center"/>
    </xf>
    <xf numFmtId="0" fontId="12" fillId="0" borderId="0" xfId="0" applyFont="1" applyAlignment="1"/>
    <xf numFmtId="0" fontId="12" fillId="0" borderId="0" xfId="0" applyFont="1" applyAlignment="1"/>
    <xf numFmtId="0" fontId="13" fillId="0" borderId="0" xfId="0" applyFont="1"/>
    <xf numFmtId="0" fontId="14" fillId="0" borderId="0" xfId="0" applyFont="1"/>
    <xf numFmtId="0" fontId="15" fillId="0" borderId="0" xfId="0" applyFont="1"/>
    <xf numFmtId="0" fontId="16" fillId="0" borderId="0" xfId="0" applyFont="1" applyAlignment="1">
      <alignment horizontal="center" vertical="top"/>
    </xf>
    <xf numFmtId="0" fontId="17" fillId="0" borderId="0" xfId="0" applyFont="1" applyAlignment="1">
      <alignment horizontal="center" vertical="top"/>
    </xf>
    <xf numFmtId="0" fontId="18"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horizontal="center" vertical="top"/>
    </xf>
    <xf numFmtId="0" fontId="18" fillId="0" borderId="0" xfId="0" applyFont="1" applyAlignment="1">
      <alignment horizontal="center"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horizontal="center" vertical="top"/>
    </xf>
    <xf numFmtId="0" fontId="24" fillId="0" borderId="0" xfId="0" applyFont="1"/>
    <xf numFmtId="0" fontId="25" fillId="0" borderId="0" xfId="0" applyFont="1" applyAlignment="1">
      <alignment horizontal="left" wrapText="1"/>
    </xf>
    <xf numFmtId="0" fontId="0" fillId="0" borderId="0" xfId="0" applyFont="1" applyAlignment="1"/>
    <xf numFmtId="0" fontId="27" fillId="0" borderId="0" xfId="0" applyFont="1" applyAlignment="1"/>
    <xf numFmtId="0" fontId="28" fillId="0" borderId="0" xfId="0" applyFont="1" applyAlignment="1">
      <alignment vertical="top"/>
    </xf>
    <xf numFmtId="0" fontId="29" fillId="0" borderId="0" xfId="0" applyFont="1" applyAlignment="1">
      <alignment vertical="top" wrapText="1"/>
    </xf>
    <xf numFmtId="10" fontId="30" fillId="0" borderId="0" xfId="0" applyNumberFormat="1" applyFont="1" applyAlignment="1">
      <alignment horizontal="center" vertical="top"/>
    </xf>
    <xf numFmtId="0" fontId="31" fillId="0" borderId="0" xfId="0" applyFont="1" applyAlignment="1"/>
    <xf numFmtId="0" fontId="32" fillId="0" borderId="0" xfId="0" applyFont="1" applyAlignment="1">
      <alignment horizontal="center" vertical="top"/>
    </xf>
    <xf numFmtId="0" fontId="33" fillId="0" borderId="0" xfId="0" applyFont="1" applyAlignment="1"/>
    <xf numFmtId="0" fontId="34" fillId="0" borderId="0" xfId="0" applyFont="1" applyAlignment="1">
      <alignment vertical="top" wrapText="1"/>
    </xf>
    <xf numFmtId="0" fontId="17" fillId="0" borderId="0" xfId="0" applyFont="1" applyAlignment="1">
      <alignment horizontal="center" vertical="top"/>
    </xf>
    <xf numFmtId="0" fontId="26" fillId="0" borderId="0" xfId="0" applyFont="1" applyAlignment="1">
      <alignment vertical="top"/>
    </xf>
    <xf numFmtId="0" fontId="34" fillId="0" borderId="0" xfId="0" applyFont="1" applyAlignment="1">
      <alignment vertical="top" wrapText="1"/>
    </xf>
    <xf numFmtId="0" fontId="35" fillId="0" borderId="0" xfId="0" applyFont="1" applyAlignment="1">
      <alignment vertical="top"/>
    </xf>
    <xf numFmtId="0" fontId="32" fillId="0" borderId="0" xfId="0" applyFont="1" applyAlignment="1">
      <alignment vertical="top" wrapText="1"/>
    </xf>
    <xf numFmtId="0" fontId="36" fillId="0" borderId="0" xfId="0" applyFont="1" applyAlignment="1"/>
    <xf numFmtId="0" fontId="26" fillId="0" borderId="0" xfId="0" applyFont="1" applyAlignment="1">
      <alignment horizontal="left" vertical="top"/>
    </xf>
    <xf numFmtId="0" fontId="32" fillId="0" borderId="0" xfId="0" applyFont="1" applyAlignment="1">
      <alignment wrapText="1"/>
    </xf>
    <xf numFmtId="0" fontId="37" fillId="0" borderId="0" xfId="0" applyFont="1" applyAlignment="1">
      <alignment vertical="top"/>
    </xf>
    <xf numFmtId="0" fontId="17" fillId="0" borderId="0" xfId="0" applyFont="1" applyAlignment="1">
      <alignment horizontal="center" vertical="top"/>
    </xf>
    <xf numFmtId="0" fontId="38" fillId="0" borderId="0" xfId="0" applyFont="1" applyAlignment="1">
      <alignment horizontal="center" vertical="top"/>
    </xf>
    <xf numFmtId="0" fontId="37" fillId="0" borderId="0" xfId="0" applyFont="1" applyAlignment="1">
      <alignment horizontal="center" vertical="top"/>
    </xf>
    <xf numFmtId="0" fontId="35" fillId="2" borderId="0" xfId="0" applyFont="1" applyFill="1" applyAlignment="1">
      <alignment vertical="top"/>
    </xf>
    <xf numFmtId="0" fontId="37" fillId="0" borderId="0" xfId="0" applyFont="1" applyAlignment="1">
      <alignment horizontal="left" vertical="top"/>
    </xf>
    <xf numFmtId="0" fontId="33" fillId="0" borderId="0" xfId="0" applyFont="1" applyAlignment="1">
      <alignment vertical="top"/>
    </xf>
    <xf numFmtId="0" fontId="14" fillId="0" borderId="0" xfId="0" applyFont="1" applyAlignment="1">
      <alignment wrapText="1"/>
    </xf>
    <xf numFmtId="0" fontId="39" fillId="0" borderId="0" xfId="0" applyFont="1" applyAlignment="1"/>
    <xf numFmtId="0" fontId="40" fillId="0" borderId="0" xfId="0" applyFont="1" applyAlignment="1"/>
    <xf numFmtId="0" fontId="29" fillId="0" borderId="0" xfId="0" applyFont="1" applyAlignment="1">
      <alignment wrapText="1"/>
    </xf>
    <xf numFmtId="0" fontId="32" fillId="0" borderId="0" xfId="0" applyFont="1" applyAlignment="1">
      <alignment horizontal="left" vertical="top" wrapText="1"/>
    </xf>
    <xf numFmtId="0" fontId="26" fillId="2" borderId="0" xfId="0" applyFont="1" applyFill="1" applyAlignment="1">
      <alignment horizontal="left" vertical="top"/>
    </xf>
    <xf numFmtId="0" fontId="34" fillId="0" borderId="0" xfId="0" applyFont="1" applyAlignment="1">
      <alignment horizontal="left" vertical="top" wrapText="1"/>
    </xf>
    <xf numFmtId="0" fontId="17" fillId="0" borderId="0" xfId="0" applyFont="1" applyAlignment="1">
      <alignment horizontal="center" vertical="top" wrapText="1"/>
    </xf>
    <xf numFmtId="0" fontId="33" fillId="0" borderId="0" xfId="0" quotePrefix="1" applyFont="1" applyAlignment="1">
      <alignment vertical="top"/>
    </xf>
    <xf numFmtId="0" fontId="17" fillId="0" borderId="0" xfId="0" applyFont="1" applyAlignment="1">
      <alignment horizontal="center" vertical="top"/>
    </xf>
    <xf numFmtId="0" fontId="23" fillId="0" borderId="0" xfId="0" applyFont="1" applyAlignment="1">
      <alignment horizontal="center" vertical="top"/>
    </xf>
    <xf numFmtId="0" fontId="35" fillId="0" borderId="0" xfId="0" applyFont="1" applyAlignment="1">
      <alignment vertical="top"/>
    </xf>
    <xf numFmtId="0" fontId="41" fillId="0" borderId="0" xfId="0" applyFont="1" applyAlignment="1">
      <alignment horizontal="left" vertical="top" wrapText="1"/>
    </xf>
    <xf numFmtId="0" fontId="40" fillId="0" borderId="0" xfId="0" applyFont="1" applyAlignment="1">
      <alignment vertical="top" wrapText="1"/>
    </xf>
    <xf numFmtId="0" fontId="42" fillId="0" borderId="0" xfId="0" applyFont="1" applyAlignment="1">
      <alignment horizontal="center" vertical="top"/>
    </xf>
    <xf numFmtId="0" fontId="43" fillId="2" borderId="0" xfId="0" applyFont="1" applyFill="1" applyAlignment="1">
      <alignment vertical="top"/>
    </xf>
    <xf numFmtId="0" fontId="34" fillId="0" borderId="0" xfId="0" applyFont="1" applyAlignment="1">
      <alignment vertical="top" wrapText="1"/>
    </xf>
    <xf numFmtId="0" fontId="0" fillId="0" borderId="0" xfId="0" applyFont="1" applyAlignment="1"/>
    <xf numFmtId="0" fontId="44" fillId="0" borderId="0" xfId="0" applyFont="1" applyAlignment="1">
      <alignment horizontal="center" vertical="top"/>
    </xf>
    <xf numFmtId="0" fontId="34" fillId="0" borderId="0" xfId="0" applyFont="1" applyAlignment="1">
      <alignment vertical="top" wrapText="1"/>
    </xf>
    <xf numFmtId="0" fontId="40" fillId="0" borderId="0" xfId="0" applyFont="1" applyAlignment="1">
      <alignment vertical="top" wrapText="1"/>
    </xf>
    <xf numFmtId="0" fontId="45" fillId="0" borderId="0" xfId="0" applyFont="1" applyAlignment="1">
      <alignment horizontal="center" vertical="top"/>
    </xf>
    <xf numFmtId="0" fontId="46" fillId="0" borderId="0" xfId="0" applyFont="1" applyAlignment="1">
      <alignment wrapText="1"/>
    </xf>
    <xf numFmtId="0" fontId="29" fillId="0" borderId="0" xfId="0" applyFont="1" applyAlignment="1">
      <alignment wrapText="1"/>
    </xf>
    <xf numFmtId="0" fontId="47" fillId="0" borderId="0" xfId="0" applyFont="1" applyAlignment="1">
      <alignment vertical="top" wrapText="1"/>
    </xf>
    <xf numFmtId="0" fontId="34" fillId="0" borderId="0" xfId="0" applyFont="1" applyAlignment="1">
      <alignment vertical="top" wrapText="1"/>
    </xf>
    <xf numFmtId="0" fontId="48" fillId="0" borderId="0" xfId="0" applyFont="1" applyAlignment="1">
      <alignment wrapText="1"/>
    </xf>
    <xf numFmtId="0" fontId="46" fillId="0" borderId="0" xfId="0" applyFont="1" applyAlignment="1">
      <alignment horizontal="left"/>
    </xf>
    <xf numFmtId="0" fontId="40" fillId="0" borderId="0" xfId="0" applyFont="1" applyAlignment="1">
      <alignment vertical="top" wrapText="1"/>
    </xf>
    <xf numFmtId="0" fontId="49" fillId="0" borderId="0" xfId="0" applyFont="1" applyAlignment="1">
      <alignment horizontal="center" vertical="top" wrapText="1"/>
    </xf>
    <xf numFmtId="0" fontId="50" fillId="0" borderId="0" xfId="0" applyFont="1" applyAlignment="1"/>
    <xf numFmtId="0" fontId="29" fillId="0" borderId="0" xfId="0" applyFont="1" applyAlignment="1">
      <alignment wrapText="1"/>
    </xf>
    <xf numFmtId="0" fontId="51" fillId="0" borderId="0" xfId="0" applyFont="1" applyAlignment="1">
      <alignment horizontal="center" vertical="top"/>
    </xf>
    <xf numFmtId="0" fontId="40" fillId="0" borderId="0" xfId="0" applyFont="1" applyAlignment="1">
      <alignment vertical="top" wrapText="1"/>
    </xf>
    <xf numFmtId="0" fontId="52" fillId="0" borderId="0" xfId="0" applyFont="1" applyAlignment="1">
      <alignment horizontal="center" vertical="top"/>
    </xf>
    <xf numFmtId="0" fontId="53" fillId="0" borderId="0" xfId="0" applyFont="1" applyAlignment="1"/>
    <xf numFmtId="0" fontId="53" fillId="0" borderId="0" xfId="0" applyFont="1" applyAlignment="1"/>
    <xf numFmtId="0" fontId="40" fillId="0" borderId="0" xfId="0" applyFont="1" applyAlignment="1"/>
    <xf numFmtId="0" fontId="53" fillId="0" borderId="0" xfId="0" applyFont="1" applyAlignment="1"/>
    <xf numFmtId="0" fontId="54" fillId="0" borderId="0" xfId="0" applyFont="1" applyAlignment="1"/>
    <xf numFmtId="0" fontId="55" fillId="0" borderId="0" xfId="0" applyFont="1" applyAlignment="1">
      <alignment vertical="top"/>
    </xf>
    <xf numFmtId="0" fontId="56" fillId="0" borderId="0" xfId="0" applyFont="1" applyAlignment="1"/>
    <xf numFmtId="0" fontId="34" fillId="0" borderId="0" xfId="0" applyFont="1" applyAlignment="1">
      <alignment wrapText="1"/>
    </xf>
    <xf numFmtId="0" fontId="54" fillId="0" borderId="0" xfId="0" applyFont="1" applyAlignment="1">
      <alignment wrapText="1"/>
    </xf>
    <xf numFmtId="0" fontId="17" fillId="0" borderId="0" xfId="0" applyFont="1"/>
    <xf numFmtId="0" fontId="40" fillId="0" borderId="0" xfId="0" applyFont="1" applyAlignment="1">
      <alignment wrapText="1"/>
    </xf>
    <xf numFmtId="0" fontId="58" fillId="0" borderId="0" xfId="0" applyFont="1" applyAlignment="1">
      <alignment horizontal="center" vertical="center" wrapText="1"/>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58" fillId="2" borderId="0" xfId="0" applyFont="1" applyFill="1" applyAlignment="1">
      <alignment horizontal="center" vertical="center" wrapText="1"/>
    </xf>
    <xf numFmtId="164" fontId="59" fillId="0" borderId="0" xfId="0" applyNumberFormat="1" applyFont="1" applyAlignment="1">
      <alignment horizontal="center" vertical="center"/>
    </xf>
    <xf numFmtId="0" fontId="61" fillId="0" borderId="0" xfId="0" applyFont="1" applyAlignment="1">
      <alignment horizontal="center" vertical="center" wrapText="1"/>
    </xf>
    <xf numFmtId="0" fontId="41" fillId="0" borderId="0" xfId="0" applyFont="1" applyAlignment="1">
      <alignment horizontal="center" vertical="center" wrapText="1"/>
    </xf>
    <xf numFmtId="0" fontId="34" fillId="0" borderId="0" xfId="0" applyFont="1" applyAlignment="1">
      <alignment horizontal="center" vertical="center" wrapText="1"/>
    </xf>
    <xf numFmtId="0" fontId="41" fillId="0" borderId="0" xfId="0" applyFont="1" applyAlignment="1">
      <alignment vertical="top" wrapText="1"/>
    </xf>
    <xf numFmtId="0" fontId="21" fillId="0" borderId="0" xfId="0" applyFont="1" applyAlignment="1">
      <alignment horizontal="center" vertical="center"/>
    </xf>
    <xf numFmtId="0" fontId="62" fillId="0" borderId="0" xfId="0" applyFont="1" applyAlignment="1">
      <alignment horizontal="center" vertical="center"/>
    </xf>
    <xf numFmtId="0" fontId="59" fillId="0" borderId="0" xfId="0" applyFont="1" applyAlignment="1">
      <alignment horizontal="center" vertical="center"/>
    </xf>
    <xf numFmtId="0" fontId="63" fillId="0" borderId="0" xfId="0" applyFont="1" applyAlignment="1">
      <alignment horizontal="center" vertical="center" wrapText="1"/>
    </xf>
    <xf numFmtId="0" fontId="64" fillId="0" borderId="0" xfId="0" applyFont="1" applyAlignment="1">
      <alignment horizontal="center" vertical="center"/>
    </xf>
    <xf numFmtId="0" fontId="65" fillId="0" borderId="0" xfId="0" applyFont="1" applyAlignment="1">
      <alignment horizontal="center" vertical="center" wrapText="1"/>
    </xf>
    <xf numFmtId="0" fontId="66" fillId="0" borderId="0" xfId="0" applyFont="1" applyAlignment="1">
      <alignment horizontal="center" vertical="center" wrapText="1"/>
    </xf>
    <xf numFmtId="0" fontId="40" fillId="0" borderId="0" xfId="0" applyFont="1" applyAlignment="1">
      <alignment horizontal="center" vertical="center" wrapText="1"/>
    </xf>
    <xf numFmtId="0" fontId="66" fillId="0" borderId="0" xfId="0" applyFont="1" applyAlignment="1">
      <alignment horizontal="left" vertical="top" wrapText="1"/>
    </xf>
    <xf numFmtId="0" fontId="21" fillId="0" borderId="0" xfId="0" applyFont="1" applyAlignment="1">
      <alignment horizontal="center" vertical="center" wrapText="1"/>
    </xf>
    <xf numFmtId="0" fontId="67" fillId="0" borderId="0" xfId="0" applyFont="1" applyAlignment="1">
      <alignment horizontal="center" vertical="center" wrapText="1"/>
    </xf>
    <xf numFmtId="0" fontId="54" fillId="0" borderId="0" xfId="0" applyFont="1" applyAlignment="1">
      <alignment horizontal="center" vertical="center" wrapText="1"/>
    </xf>
    <xf numFmtId="0" fontId="68" fillId="0" borderId="0" xfId="0" applyFont="1" applyAlignment="1">
      <alignment horizontal="center" vertical="center" wrapText="1"/>
    </xf>
    <xf numFmtId="0" fontId="54" fillId="0" borderId="0" xfId="0" applyFont="1" applyAlignment="1">
      <alignment wrapText="1"/>
    </xf>
    <xf numFmtId="0" fontId="69" fillId="0" borderId="0" xfId="0" applyFont="1" applyAlignment="1">
      <alignment horizontal="center" vertical="center"/>
    </xf>
    <xf numFmtId="0" fontId="65" fillId="0" borderId="0" xfId="0" applyFont="1" applyAlignment="1">
      <alignment horizontal="center" vertical="center" wrapText="1"/>
    </xf>
    <xf numFmtId="0" fontId="66" fillId="0" borderId="0" xfId="0" applyFont="1" applyAlignment="1">
      <alignment horizontal="center" vertical="center" wrapText="1"/>
    </xf>
    <xf numFmtId="0" fontId="70" fillId="0" borderId="0" xfId="0" applyFont="1" applyAlignment="1">
      <alignment horizontal="center" vertical="center" wrapText="1"/>
    </xf>
    <xf numFmtId="0" fontId="40" fillId="0" borderId="0" xfId="0" applyFont="1" applyAlignment="1">
      <alignment horizontal="center" vertical="center" wrapText="1"/>
    </xf>
    <xf numFmtId="0" fontId="66" fillId="0" borderId="0" xfId="0" applyFont="1" applyAlignment="1">
      <alignment vertical="top" wrapText="1"/>
    </xf>
    <xf numFmtId="0" fontId="71" fillId="0" borderId="0" xfId="0" applyFont="1" applyAlignment="1">
      <alignment horizontal="center" vertical="center" wrapText="1"/>
    </xf>
    <xf numFmtId="0" fontId="67" fillId="0" borderId="0" xfId="0" applyFont="1" applyAlignment="1">
      <alignment horizontal="center" vertical="center" wrapText="1"/>
    </xf>
    <xf numFmtId="0" fontId="72" fillId="0" borderId="0" xfId="0" applyFont="1" applyAlignment="1">
      <alignment horizontal="center" vertical="center" wrapText="1"/>
    </xf>
    <xf numFmtId="0" fontId="64" fillId="0" borderId="0" xfId="0" applyFont="1" applyAlignment="1">
      <alignment horizontal="center" vertical="center" wrapText="1"/>
    </xf>
    <xf numFmtId="0" fontId="66" fillId="0" borderId="0" xfId="0" applyFont="1" applyAlignment="1">
      <alignment horizontal="left" vertical="top" wrapText="1"/>
    </xf>
    <xf numFmtId="0" fontId="64" fillId="2" borderId="0" xfId="0" applyFont="1" applyFill="1" applyAlignment="1">
      <alignment horizontal="center" vertical="center" wrapText="1"/>
    </xf>
    <xf numFmtId="0" fontId="4" fillId="2" borderId="0" xfId="0" applyFont="1" applyFill="1" applyAlignment="1">
      <alignment horizontal="center" vertical="center" wrapText="1"/>
    </xf>
    <xf numFmtId="0" fontId="65" fillId="2" borderId="0" xfId="0" applyFont="1" applyFill="1" applyAlignment="1">
      <alignment horizontal="center" vertical="center" wrapText="1"/>
    </xf>
    <xf numFmtId="0" fontId="66" fillId="2" borderId="0" xfId="0" applyFont="1" applyFill="1" applyAlignment="1">
      <alignment horizontal="center" vertical="center" wrapText="1"/>
    </xf>
    <xf numFmtId="0" fontId="73" fillId="2" borderId="0" xfId="0" applyFont="1" applyFill="1" applyAlignment="1">
      <alignment horizontal="center" vertical="center" wrapText="1"/>
    </xf>
    <xf numFmtId="0" fontId="40" fillId="2" borderId="0" xfId="0" applyFont="1" applyFill="1" applyAlignment="1">
      <alignment horizontal="center" vertical="center" wrapText="1"/>
    </xf>
    <xf numFmtId="0" fontId="54" fillId="2" borderId="0" xfId="0" applyFont="1" applyFill="1" applyAlignment="1">
      <alignment wrapText="1"/>
    </xf>
    <xf numFmtId="0" fontId="54" fillId="2" borderId="0" xfId="0" applyFont="1" applyFill="1" applyAlignment="1">
      <alignment wrapText="1"/>
    </xf>
    <xf numFmtId="0" fontId="54" fillId="2" borderId="0" xfId="0" applyFont="1" applyFill="1"/>
    <xf numFmtId="0" fontId="66" fillId="2" borderId="0" xfId="0" applyFont="1" applyFill="1" applyAlignment="1">
      <alignment horizontal="left" vertical="top" wrapText="1"/>
    </xf>
    <xf numFmtId="0" fontId="74" fillId="0" borderId="0" xfId="0" applyFont="1" applyAlignment="1">
      <alignment horizontal="center" vertical="center" wrapText="1"/>
    </xf>
    <xf numFmtId="0" fontId="75" fillId="0" borderId="0" xfId="0" applyFont="1" applyAlignment="1">
      <alignment horizontal="center" vertical="center" wrapText="1"/>
    </xf>
    <xf numFmtId="0" fontId="76" fillId="0" borderId="0" xfId="0" applyFont="1" applyAlignment="1">
      <alignment horizontal="center" vertical="center" wrapText="1"/>
    </xf>
    <xf numFmtId="0" fontId="77" fillId="0" borderId="0" xfId="0" applyFont="1" applyAlignment="1">
      <alignment horizontal="center" vertical="center" wrapText="1"/>
    </xf>
    <xf numFmtId="0" fontId="46" fillId="0" borderId="0" xfId="0" applyFont="1" applyAlignment="1">
      <alignment wrapText="1"/>
    </xf>
    <xf numFmtId="0" fontId="78" fillId="0" borderId="0" xfId="0" applyFont="1" applyAlignment="1">
      <alignment wrapText="1"/>
    </xf>
    <xf numFmtId="0" fontId="79" fillId="0" borderId="0" xfId="0" applyFont="1" applyAlignment="1">
      <alignment horizontal="center" vertical="center" wrapText="1"/>
    </xf>
    <xf numFmtId="0" fontId="80" fillId="0" borderId="0" xfId="0" applyFont="1" applyAlignment="1">
      <alignment horizontal="center" vertical="center"/>
    </xf>
    <xf numFmtId="0" fontId="81" fillId="2" borderId="0" xfId="0" applyFont="1" applyFill="1" applyAlignment="1">
      <alignment horizontal="center" vertical="top" wrapText="1"/>
    </xf>
    <xf numFmtId="0" fontId="82" fillId="2" borderId="0" xfId="0" applyFont="1" applyFill="1" applyAlignment="1">
      <alignment horizontal="center" vertical="center" wrapText="1"/>
    </xf>
    <xf numFmtId="0" fontId="54" fillId="2" borderId="0" xfId="0" applyFont="1" applyFill="1" applyAlignment="1">
      <alignment horizontal="center" vertical="center" wrapText="1"/>
    </xf>
    <xf numFmtId="0" fontId="83" fillId="2" borderId="0" xfId="0" applyFont="1" applyFill="1" applyAlignment="1">
      <alignment horizontal="center" vertical="center"/>
    </xf>
    <xf numFmtId="0" fontId="67" fillId="2" borderId="0" xfId="0" applyFont="1" applyFill="1" applyAlignment="1">
      <alignment horizontal="center" vertical="center"/>
    </xf>
    <xf numFmtId="0" fontId="54" fillId="2" borderId="0" xfId="0" applyFont="1" applyFill="1" applyAlignment="1">
      <alignment horizontal="center" vertical="center"/>
    </xf>
    <xf numFmtId="0" fontId="84" fillId="2" borderId="0" xfId="0" applyFont="1" applyFill="1" applyAlignment="1">
      <alignment horizontal="center" vertical="center" wrapText="1"/>
    </xf>
    <xf numFmtId="0" fontId="68" fillId="2" borderId="0" xfId="0" applyFont="1" applyFill="1" applyAlignment="1">
      <alignment horizontal="center" vertical="center" wrapText="1"/>
    </xf>
    <xf numFmtId="0" fontId="74" fillId="2" borderId="0" xfId="0" applyFont="1" applyFill="1" applyAlignment="1">
      <alignment horizontal="center" vertical="center" wrapText="1"/>
    </xf>
    <xf numFmtId="0" fontId="67" fillId="2" borderId="0" xfId="0" applyFont="1" applyFill="1" applyAlignment="1">
      <alignment horizontal="center" vertical="center" wrapText="1"/>
    </xf>
    <xf numFmtId="0" fontId="54" fillId="2" borderId="0" xfId="0" applyFont="1" applyFill="1" applyAlignment="1"/>
    <xf numFmtId="0" fontId="5" fillId="2" borderId="0" xfId="0" applyFont="1" applyFill="1" applyAlignment="1">
      <alignment horizontal="center" vertical="center" wrapText="1"/>
    </xf>
    <xf numFmtId="0" fontId="60" fillId="2" borderId="0" xfId="0" applyFont="1" applyFill="1" applyAlignment="1">
      <alignment horizontal="center" vertical="center"/>
    </xf>
    <xf numFmtId="0" fontId="85" fillId="2" borderId="0" xfId="0" applyFont="1" applyFill="1" applyAlignment="1">
      <alignment horizontal="center" vertical="center"/>
    </xf>
    <xf numFmtId="0" fontId="68" fillId="0" borderId="0" xfId="0" quotePrefix="1" applyFont="1" applyAlignment="1">
      <alignment horizontal="center" vertical="center" wrapText="1"/>
    </xf>
    <xf numFmtId="0" fontId="83" fillId="0" borderId="0" xfId="0" applyFont="1" applyAlignment="1">
      <alignment horizontal="center" vertical="center" wrapText="1"/>
    </xf>
    <xf numFmtId="0" fontId="83" fillId="0" borderId="0" xfId="0" applyFont="1" applyAlignment="1">
      <alignment horizontal="center" vertical="center"/>
    </xf>
    <xf numFmtId="0" fontId="67" fillId="0" borderId="0" xfId="0" applyFont="1" applyAlignment="1">
      <alignment horizontal="center" vertical="center"/>
    </xf>
    <xf numFmtId="0" fontId="54" fillId="0" borderId="0" xfId="0" applyFont="1" applyAlignment="1">
      <alignment horizontal="center" vertical="center"/>
    </xf>
    <xf numFmtId="0" fontId="74" fillId="0" borderId="0" xfId="0" applyFont="1" applyAlignment="1">
      <alignment horizontal="center" vertical="center" wrapText="1"/>
    </xf>
    <xf numFmtId="0" fontId="86" fillId="0" borderId="0" xfId="0" applyFont="1" applyAlignment="1">
      <alignment horizontal="center" vertical="center"/>
    </xf>
    <xf numFmtId="0" fontId="87" fillId="0" borderId="0" xfId="0" applyFont="1" applyAlignment="1">
      <alignment horizontal="center" vertical="center" wrapText="1"/>
    </xf>
    <xf numFmtId="0" fontId="87" fillId="0" borderId="0" xfId="0" applyFont="1"/>
    <xf numFmtId="0" fontId="87" fillId="0" borderId="0" xfId="0" applyFont="1" applyAlignment="1">
      <alignment wrapText="1"/>
    </xf>
    <xf numFmtId="0" fontId="0" fillId="0" borderId="0" xfId="0" applyFont="1" applyAlignment="1">
      <alignment horizontal="center" vertical="center" wrapText="1"/>
    </xf>
    <xf numFmtId="0" fontId="54" fillId="0" borderId="0" xfId="0" applyFont="1" applyAlignment="1">
      <alignment horizontal="center" vertical="center" wrapText="1"/>
    </xf>
    <xf numFmtId="0" fontId="68" fillId="0" borderId="0" xfId="0" applyFont="1" applyAlignment="1">
      <alignment horizontal="center" vertical="center" wrapText="1"/>
    </xf>
    <xf numFmtId="0" fontId="67" fillId="0" borderId="0" xfId="0" applyFont="1" applyAlignment="1">
      <alignment horizontal="center" vertical="center"/>
    </xf>
    <xf numFmtId="0" fontId="54" fillId="0" borderId="0" xfId="0" applyFont="1" applyAlignment="1">
      <alignment horizontal="center" vertical="center"/>
    </xf>
    <xf numFmtId="0" fontId="54" fillId="0" borderId="0" xfId="0" applyFont="1" applyAlignment="1">
      <alignment vertical="center" wrapText="1"/>
    </xf>
    <xf numFmtId="0" fontId="7" fillId="0" borderId="0" xfId="0" applyFont="1" applyAlignment="1">
      <alignment horizontal="center" vertical="center"/>
    </xf>
    <xf numFmtId="0" fontId="13" fillId="4" borderId="0" xfId="0" applyFont="1" applyFill="1" applyAlignment="1">
      <alignment vertical="center" wrapText="1"/>
    </xf>
    <xf numFmtId="0" fontId="13" fillId="4" borderId="0" xfId="0" applyFont="1" applyFill="1" applyAlignment="1">
      <alignment wrapText="1"/>
    </xf>
    <xf numFmtId="0" fontId="89" fillId="0" borderId="0" xfId="0" applyFont="1" applyAlignment="1">
      <alignment horizontal="center" vertical="center"/>
    </xf>
    <xf numFmtId="0" fontId="90" fillId="0" borderId="0" xfId="0" applyFont="1" applyAlignment="1">
      <alignment vertical="center" wrapText="1"/>
    </xf>
    <xf numFmtId="0" fontId="91" fillId="0" borderId="0" xfId="0" applyFont="1" applyAlignment="1">
      <alignment horizontal="center" vertical="center"/>
    </xf>
    <xf numFmtId="0" fontId="92" fillId="0" borderId="0" xfId="0" applyFont="1" applyAlignment="1">
      <alignment horizontal="center" vertical="center" wrapText="1"/>
    </xf>
    <xf numFmtId="0" fontId="89" fillId="0" borderId="0" xfId="0" applyFont="1"/>
    <xf numFmtId="0" fontId="86" fillId="0" borderId="0" xfId="0" applyFont="1" applyAlignment="1">
      <alignment horizontal="center" vertical="center" wrapText="1"/>
    </xf>
    <xf numFmtId="0" fontId="86" fillId="0" borderId="0" xfId="0" applyFont="1" applyAlignment="1">
      <alignment vertical="center" wrapText="1"/>
    </xf>
    <xf numFmtId="0" fontId="93" fillId="0" borderId="0" xfId="0" applyFont="1" applyAlignment="1">
      <alignment horizontal="center" vertical="center" wrapText="1"/>
    </xf>
    <xf numFmtId="0" fontId="93" fillId="0" borderId="0" xfId="0" applyFont="1" applyAlignment="1">
      <alignment horizontal="center" vertical="center"/>
    </xf>
    <xf numFmtId="0" fontId="93" fillId="0" borderId="0" xfId="0" applyFont="1" applyAlignment="1">
      <alignment horizontal="center"/>
    </xf>
    <xf numFmtId="0" fontId="12" fillId="0" borderId="1" xfId="0" applyFont="1" applyBorder="1" applyAlignment="1">
      <alignment vertical="center" wrapText="1"/>
    </xf>
    <xf numFmtId="0" fontId="94" fillId="0" borderId="1" xfId="0" applyFont="1" applyBorder="1" applyAlignment="1">
      <alignment horizontal="center" vertical="center"/>
    </xf>
    <xf numFmtId="0" fontId="7" fillId="0" borderId="1" xfId="0" applyFont="1" applyBorder="1" applyAlignment="1">
      <alignment vertical="top" wrapText="1"/>
    </xf>
    <xf numFmtId="0" fontId="7" fillId="0" borderId="1" xfId="0" applyFont="1" applyBorder="1" applyAlignment="1">
      <alignment horizontal="center" vertical="center"/>
    </xf>
    <xf numFmtId="0" fontId="95" fillId="0" borderId="0" xfId="0" applyFont="1" applyAlignment="1">
      <alignment vertical="top"/>
    </xf>
    <xf numFmtId="0" fontId="7" fillId="4" borderId="0" xfId="0" applyFont="1" applyFill="1" applyAlignment="1">
      <alignment vertical="top"/>
    </xf>
    <xf numFmtId="0" fontId="96" fillId="0" borderId="1" xfId="0" applyFont="1" applyBorder="1" applyAlignment="1">
      <alignment horizontal="center" vertical="center"/>
    </xf>
    <xf numFmtId="0" fontId="0" fillId="0" borderId="1" xfId="0" applyFont="1" applyBorder="1" applyAlignment="1">
      <alignment vertical="top" wrapText="1"/>
    </xf>
    <xf numFmtId="0" fontId="97" fillId="0" borderId="1" xfId="0" applyFont="1" applyBorder="1" applyAlignment="1">
      <alignment vertical="center" wrapText="1"/>
    </xf>
    <xf numFmtId="0" fontId="98" fillId="0" borderId="1" xfId="0" applyFont="1" applyBorder="1" applyAlignment="1">
      <alignment vertical="top" wrapText="1"/>
    </xf>
    <xf numFmtId="0" fontId="99" fillId="0" borderId="1" xfId="0" applyFont="1" applyBorder="1" applyAlignment="1">
      <alignment horizontal="center" vertical="center"/>
    </xf>
    <xf numFmtId="0" fontId="7" fillId="0" borderId="0" xfId="0" applyFont="1" applyAlignment="1">
      <alignment vertical="top"/>
    </xf>
    <xf numFmtId="0" fontId="100" fillId="0" borderId="1" xfId="0" applyFont="1" applyBorder="1" applyAlignment="1">
      <alignment horizontal="center" vertical="center"/>
    </xf>
    <xf numFmtId="0" fontId="101" fillId="0" borderId="1" xfId="0" applyFont="1" applyBorder="1" applyAlignment="1">
      <alignment horizontal="center" vertical="center"/>
    </xf>
    <xf numFmtId="0" fontId="89" fillId="0" borderId="1" xfId="0" applyFont="1" applyBorder="1" applyAlignment="1">
      <alignment horizontal="center" vertical="center"/>
    </xf>
    <xf numFmtId="0" fontId="7" fillId="0" borderId="0" xfId="0" applyFont="1" applyAlignment="1">
      <alignment vertical="top"/>
    </xf>
    <xf numFmtId="0" fontId="54" fillId="0" borderId="0" xfId="0" applyFont="1" applyAlignment="1">
      <alignment vertical="top"/>
    </xf>
    <xf numFmtId="0" fontId="88" fillId="0" borderId="1" xfId="0" applyFont="1" applyBorder="1" applyAlignment="1">
      <alignment vertical="center" wrapText="1"/>
    </xf>
    <xf numFmtId="0" fontId="7" fillId="0" borderId="1" xfId="0" applyFont="1" applyBorder="1" applyAlignment="1">
      <alignment vertical="center"/>
    </xf>
    <xf numFmtId="0" fontId="7" fillId="0" borderId="0" xfId="0" applyFont="1" applyAlignment="1">
      <alignment vertical="center"/>
    </xf>
    <xf numFmtId="0" fontId="90" fillId="0" borderId="1" xfId="0" applyFont="1" applyBorder="1" applyAlignment="1">
      <alignment vertical="center" wrapText="1"/>
    </xf>
    <xf numFmtId="0" fontId="89" fillId="0" borderId="1" xfId="0" applyFont="1" applyBorder="1" applyAlignment="1">
      <alignment wrapText="1"/>
    </xf>
    <xf numFmtId="0" fontId="102" fillId="0" borderId="0" xfId="0" applyFont="1" applyAlignment="1">
      <alignment vertical="center" wrapText="1"/>
    </xf>
    <xf numFmtId="0" fontId="89" fillId="0" borderId="0" xfId="0" applyFont="1" applyAlignment="1">
      <alignment vertical="top" wrapText="1"/>
    </xf>
    <xf numFmtId="0" fontId="103" fillId="0" borderId="0" xfId="0" applyFont="1" applyAlignment="1">
      <alignment horizontal="center" vertical="center"/>
    </xf>
    <xf numFmtId="0" fontId="104" fillId="0" borderId="0" xfId="0" applyFont="1" applyAlignment="1">
      <alignment vertical="top"/>
    </xf>
    <xf numFmtId="0" fontId="54" fillId="4" borderId="0" xfId="0" applyFont="1" applyFill="1" applyAlignment="1">
      <alignment vertical="top"/>
    </xf>
    <xf numFmtId="0" fontId="93" fillId="4" borderId="0" xfId="0" applyFont="1" applyFill="1" applyAlignment="1">
      <alignment horizontal="center" vertical="center" wrapText="1"/>
    </xf>
    <xf numFmtId="0" fontId="93" fillId="4" borderId="0" xfId="0" applyFont="1" applyFill="1" applyAlignment="1">
      <alignment vertical="center" wrapText="1"/>
    </xf>
    <xf numFmtId="0" fontId="89" fillId="4" borderId="0" xfId="0" applyFont="1" applyFill="1"/>
    <xf numFmtId="0" fontId="7" fillId="4" borderId="0" xfId="0" applyFont="1" applyFill="1" applyAlignment="1">
      <alignment horizontal="center" vertical="center"/>
    </xf>
    <xf numFmtId="0" fontId="54" fillId="4" borderId="0" xfId="0" applyFont="1" applyFill="1"/>
    <xf numFmtId="0" fontId="88" fillId="0" borderId="0" xfId="0" applyFont="1" applyAlignment="1">
      <alignment vertical="center" wrapText="1"/>
    </xf>
    <xf numFmtId="0" fontId="7" fillId="0" borderId="0" xfId="0" applyFont="1" applyAlignment="1">
      <alignment wrapText="1"/>
    </xf>
    <xf numFmtId="0" fontId="7" fillId="0" borderId="1" xfId="0" applyFont="1" applyBorder="1" applyAlignment="1">
      <alignment wrapText="1"/>
    </xf>
    <xf numFmtId="0" fontId="7" fillId="0" borderId="0" xfId="0" applyFont="1"/>
    <xf numFmtId="0" fontId="7" fillId="0" borderId="1" xfId="0" applyFont="1" applyBorder="1" applyAlignment="1">
      <alignment horizontal="center"/>
    </xf>
    <xf numFmtId="0" fontId="89" fillId="0" borderId="1" xfId="0" applyFont="1" applyBorder="1" applyAlignment="1">
      <alignment horizontal="center"/>
    </xf>
    <xf numFmtId="0" fontId="97" fillId="0" borderId="0" xfId="0" applyFont="1" applyAlignment="1">
      <alignment vertical="center" wrapText="1"/>
    </xf>
    <xf numFmtId="0" fontId="12" fillId="0" borderId="0" xfId="0" applyFont="1" applyAlignment="1">
      <alignment vertical="center" wrapText="1"/>
    </xf>
    <xf numFmtId="0" fontId="7" fillId="0" borderId="0" xfId="0" applyFont="1" applyAlignment="1"/>
    <xf numFmtId="0" fontId="7" fillId="0" borderId="1" xfId="0" applyFont="1" applyBorder="1" applyAlignment="1"/>
    <xf numFmtId="0" fontId="7" fillId="0" borderId="0" xfId="0" applyFont="1" applyAlignment="1">
      <alignment horizontal="center" vertical="center"/>
    </xf>
    <xf numFmtId="164" fontId="97" fillId="0" borderId="1" xfId="0" applyNumberFormat="1" applyFont="1" applyBorder="1" applyAlignment="1">
      <alignment vertical="center" wrapText="1"/>
    </xf>
    <xf numFmtId="164" fontId="12" fillId="0" borderId="1" xfId="0" applyNumberFormat="1" applyFont="1" applyBorder="1" applyAlignment="1">
      <alignment vertical="center" wrapText="1"/>
    </xf>
    <xf numFmtId="0" fontId="89" fillId="0" borderId="1" xfId="0" applyFont="1" applyBorder="1" applyAlignment="1"/>
    <xf numFmtId="164" fontId="89" fillId="0" borderId="1" xfId="0" applyNumberFormat="1" applyFont="1" applyBorder="1" applyAlignment="1">
      <alignment horizontal="center" vertical="center"/>
    </xf>
    <xf numFmtId="164" fontId="7" fillId="0" borderId="0" xfId="0" applyNumberFormat="1" applyFont="1"/>
    <xf numFmtId="0" fontId="89" fillId="0" borderId="0" xfId="0" applyFont="1" applyAlignment="1">
      <alignment vertical="center" wrapText="1"/>
    </xf>
    <xf numFmtId="0" fontId="5" fillId="4" borderId="0" xfId="0" applyFont="1" applyFill="1" applyAlignment="1">
      <alignment horizontal="center" vertical="center" wrapText="1"/>
    </xf>
    <xf numFmtId="0" fontId="5" fillId="4" borderId="0" xfId="0" applyFont="1" applyFill="1" applyAlignment="1">
      <alignment vertical="center" wrapText="1"/>
    </xf>
    <xf numFmtId="0" fontId="105" fillId="0" borderId="0" xfId="0" applyFont="1" applyAlignment="1">
      <alignment horizontal="center" wrapText="1"/>
    </xf>
    <xf numFmtId="0" fontId="7" fillId="4" borderId="0" xfId="0" applyFont="1" applyFill="1"/>
    <xf numFmtId="0" fontId="12" fillId="0" borderId="1" xfId="0" applyFont="1" applyBorder="1" applyAlignment="1">
      <alignment horizontal="left" vertical="center" wrapText="1"/>
    </xf>
    <xf numFmtId="0" fontId="94" fillId="0" borderId="1" xfId="0" applyFont="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xf>
    <xf numFmtId="0" fontId="90" fillId="0" borderId="0" xfId="0" applyFont="1" applyAlignment="1">
      <alignment horizontal="left" vertical="center" wrapText="1"/>
    </xf>
    <xf numFmtId="0" fontId="105" fillId="0" borderId="0" xfId="0" applyFont="1" applyAlignment="1">
      <alignment wrapText="1"/>
    </xf>
    <xf numFmtId="0" fontId="0" fillId="2" borderId="0" xfId="0" applyFont="1" applyFill="1" applyAlignment="1">
      <alignment horizontal="left" vertical="center" wrapText="1"/>
    </xf>
    <xf numFmtId="0" fontId="106" fillId="0" borderId="0" xfId="0" applyFont="1" applyAlignment="1">
      <alignment wrapText="1"/>
    </xf>
    <xf numFmtId="0" fontId="106" fillId="2" borderId="0" xfId="0" applyFont="1" applyFill="1" applyAlignment="1">
      <alignment wrapText="1"/>
    </xf>
    <xf numFmtId="0" fontId="107" fillId="0" borderId="0" xfId="0" applyFont="1" applyAlignment="1">
      <alignment wrapText="1"/>
    </xf>
    <xf numFmtId="0" fontId="13" fillId="0" borderId="0" xfId="0" applyFont="1" applyAlignment="1"/>
    <xf numFmtId="0" fontId="107" fillId="0" borderId="0" xfId="0" applyFont="1" applyAlignment="1">
      <alignment wrapText="1"/>
    </xf>
    <xf numFmtId="0" fontId="5" fillId="0" borderId="0" xfId="0" applyFont="1" applyAlignment="1">
      <alignment wrapText="1"/>
    </xf>
    <xf numFmtId="0" fontId="12" fillId="0" borderId="0" xfId="0" applyFont="1" applyAlignment="1">
      <alignment wrapText="1"/>
    </xf>
    <xf numFmtId="0" fontId="5" fillId="2" borderId="0" xfId="0" applyFont="1" applyFill="1" applyAlignment="1">
      <alignment wrapText="1"/>
    </xf>
    <xf numFmtId="0" fontId="109" fillId="2" borderId="0" xfId="0" applyFont="1" applyFill="1" applyAlignment="1">
      <alignment horizontal="center"/>
    </xf>
    <xf numFmtId="0" fontId="110" fillId="2" borderId="0" xfId="0" applyFont="1" applyFill="1" applyAlignment="1"/>
    <xf numFmtId="0" fontId="0" fillId="2" borderId="0" xfId="0" applyFont="1" applyFill="1" applyAlignment="1">
      <alignment horizontal="center" wrapText="1"/>
    </xf>
    <xf numFmtId="0" fontId="54" fillId="2" borderId="0" xfId="0" applyFont="1" applyFill="1" applyAlignment="1">
      <alignment horizontal="center"/>
    </xf>
    <xf numFmtId="0" fontId="109" fillId="2" borderId="0" xfId="0" applyFont="1" applyFill="1" applyAlignment="1"/>
    <xf numFmtId="0" fontId="9" fillId="2" borderId="0" xfId="0" applyFont="1" applyFill="1" applyAlignment="1">
      <alignment horizontal="left" wrapText="1"/>
    </xf>
    <xf numFmtId="0" fontId="111" fillId="2" borderId="0" xfId="0" applyFont="1" applyFill="1" applyAlignment="1">
      <alignment horizontal="center" wrapText="1"/>
    </xf>
    <xf numFmtId="0" fontId="1" fillId="2" borderId="0" xfId="0" applyFont="1" applyFill="1" applyAlignment="1">
      <alignment vertical="top" wrapText="1"/>
    </xf>
    <xf numFmtId="0" fontId="31" fillId="2" borderId="0" xfId="0" applyFont="1" applyFill="1" applyAlignment="1">
      <alignment horizontal="center" wrapText="1"/>
    </xf>
    <xf numFmtId="0" fontId="31" fillId="2" borderId="0" xfId="0" applyFont="1" applyFill="1" applyAlignment="1">
      <alignment horizontal="center"/>
    </xf>
    <xf numFmtId="0" fontId="112" fillId="2" borderId="0" xfId="0" applyFont="1" applyFill="1" applyAlignment="1">
      <alignment wrapText="1"/>
    </xf>
    <xf numFmtId="0" fontId="31" fillId="2" borderId="0" xfId="0" applyFont="1" applyFill="1" applyAlignment="1">
      <alignment horizontal="right" wrapText="1"/>
    </xf>
    <xf numFmtId="0" fontId="31" fillId="2" borderId="0" xfId="0" applyFont="1" applyFill="1" applyAlignment="1">
      <alignment horizontal="left" wrapText="1"/>
    </xf>
    <xf numFmtId="0" fontId="113" fillId="2" borderId="0" xfId="0" applyFont="1" applyFill="1" applyAlignment="1">
      <alignment wrapText="1"/>
    </xf>
    <xf numFmtId="0" fontId="114" fillId="2" borderId="0" xfId="0" applyFont="1" applyFill="1" applyAlignment="1">
      <alignment horizontal="center" wrapText="1"/>
    </xf>
    <xf numFmtId="0" fontId="115" fillId="2" borderId="0" xfId="0" applyFont="1" applyFill="1" applyAlignment="1">
      <alignment wrapText="1"/>
    </xf>
    <xf numFmtId="0" fontId="116" fillId="2" borderId="0" xfId="0" applyFont="1" applyFill="1" applyAlignment="1">
      <alignment wrapText="1"/>
    </xf>
    <xf numFmtId="0" fontId="31" fillId="2" borderId="0" xfId="0" applyFont="1" applyFill="1" applyAlignment="1">
      <alignment wrapText="1"/>
    </xf>
    <xf numFmtId="0" fontId="9" fillId="2" borderId="0" xfId="0" applyFont="1" applyFill="1" applyAlignment="1">
      <alignment wrapText="1"/>
    </xf>
    <xf numFmtId="0" fontId="31" fillId="2" borderId="0" xfId="0" applyFont="1" applyFill="1" applyAlignment="1">
      <alignment wrapText="1"/>
    </xf>
    <xf numFmtId="0" fontId="31" fillId="2" borderId="0" xfId="0" applyFont="1" applyFill="1" applyAlignment="1">
      <alignment horizontal="center"/>
    </xf>
    <xf numFmtId="0" fontId="1" fillId="2" borderId="0" xfId="0" applyFont="1" applyFill="1" applyAlignment="1">
      <alignment wrapText="1"/>
    </xf>
    <xf numFmtId="0" fontId="117" fillId="2" borderId="0" xfId="0" applyFont="1" applyFill="1" applyAlignment="1">
      <alignment horizontal="right" wrapText="1"/>
    </xf>
    <xf numFmtId="0" fontId="118" fillId="2" borderId="0" xfId="0" applyFont="1" applyFill="1" applyAlignment="1">
      <alignment horizontal="left" wrapText="1"/>
    </xf>
    <xf numFmtId="0" fontId="71" fillId="2" borderId="0" xfId="0" applyFont="1" applyFill="1" applyAlignment="1"/>
    <xf numFmtId="0" fontId="119" fillId="2" borderId="0" xfId="0" applyFont="1" applyFill="1" applyAlignment="1">
      <alignment horizontal="center"/>
    </xf>
    <xf numFmtId="0" fontId="31" fillId="2" borderId="0" xfId="0" applyFont="1" applyFill="1" applyAlignment="1">
      <alignment horizontal="center"/>
    </xf>
    <xf numFmtId="0" fontId="1" fillId="2" borderId="0" xfId="0" applyFont="1" applyFill="1" applyAlignment="1"/>
    <xf numFmtId="0" fontId="31" fillId="2" borderId="0" xfId="0" applyFont="1" applyFill="1" applyAlignment="1">
      <alignment horizontal="center" wrapText="1"/>
    </xf>
    <xf numFmtId="0" fontId="9" fillId="2" borderId="0" xfId="0" applyFont="1" applyFill="1" applyAlignment="1">
      <alignment horizontal="left"/>
    </xf>
    <xf numFmtId="0" fontId="71" fillId="2" borderId="0" xfId="0" applyFont="1" applyFill="1" applyAlignment="1">
      <alignment horizontal="center" wrapText="1"/>
    </xf>
    <xf numFmtId="0" fontId="54" fillId="2" borderId="0" xfId="0" applyFont="1" applyFill="1" applyAlignment="1">
      <alignment horizontal="center"/>
    </xf>
    <xf numFmtId="0" fontId="74" fillId="2" borderId="0" xfId="0" applyFont="1" applyFill="1" applyAlignment="1">
      <alignment wrapText="1"/>
    </xf>
    <xf numFmtId="0" fontId="31" fillId="2" borderId="0" xfId="0" applyFont="1" applyFill="1" applyAlignment="1">
      <alignment horizontal="right"/>
    </xf>
    <xf numFmtId="0" fontId="31" fillId="2" borderId="0" xfId="0" applyFont="1" applyFill="1" applyAlignment="1">
      <alignment wrapText="1"/>
    </xf>
    <xf numFmtId="0" fontId="120" fillId="2" borderId="0" xfId="0" applyFont="1" applyFill="1" applyAlignment="1">
      <alignment wrapText="1"/>
    </xf>
    <xf numFmtId="0" fontId="121" fillId="2" borderId="0" xfId="0" applyFont="1" applyFill="1" applyAlignment="1">
      <alignment horizontal="right"/>
    </xf>
    <xf numFmtId="0" fontId="122" fillId="2" borderId="0" xfId="0" applyFont="1" applyFill="1" applyAlignment="1">
      <alignment wrapText="1"/>
    </xf>
    <xf numFmtId="0" fontId="123" fillId="2" borderId="0" xfId="0" applyFont="1" applyFill="1" applyAlignment="1">
      <alignment wrapText="1"/>
    </xf>
    <xf numFmtId="0" fontId="124" fillId="2" borderId="0" xfId="0" applyFont="1" applyFill="1" applyAlignment="1">
      <alignment wrapText="1"/>
    </xf>
    <xf numFmtId="0" fontId="74" fillId="2" borderId="0" xfId="0" applyFont="1" applyFill="1" applyAlignment="1">
      <alignment wrapText="1"/>
    </xf>
    <xf numFmtId="0" fontId="125" fillId="2" borderId="0" xfId="0" applyFont="1" applyFill="1" applyAlignment="1">
      <alignment horizontal="left" wrapText="1"/>
    </xf>
    <xf numFmtId="0" fontId="126" fillId="2" borderId="0" xfId="0" applyFont="1" applyFill="1" applyAlignment="1">
      <alignment horizontal="center"/>
    </xf>
    <xf numFmtId="0" fontId="31" fillId="2" borderId="0" xfId="0" quotePrefix="1" applyFont="1" applyFill="1" applyAlignment="1">
      <alignment wrapText="1"/>
    </xf>
    <xf numFmtId="0" fontId="125" fillId="2" borderId="0" xfId="0" applyFont="1" applyFill="1" applyAlignment="1">
      <alignment horizontal="left"/>
    </xf>
    <xf numFmtId="0" fontId="31" fillId="2" borderId="0" xfId="0" quotePrefix="1" applyFont="1" applyFill="1" applyAlignment="1">
      <alignment horizontal="right"/>
    </xf>
    <xf numFmtId="0" fontId="31" fillId="2" borderId="0" xfId="0" applyFont="1" applyFill="1" applyAlignment="1">
      <alignment horizontal="center"/>
    </xf>
    <xf numFmtId="0" fontId="126" fillId="2" borderId="0" xfId="0" applyFont="1" applyFill="1" applyAlignment="1">
      <alignment horizontal="center"/>
    </xf>
    <xf numFmtId="0" fontId="127" fillId="2" borderId="0" xfId="0" applyFont="1" applyFill="1" applyAlignment="1">
      <alignment wrapText="1"/>
    </xf>
    <xf numFmtId="0" fontId="1" fillId="2" borderId="0" xfId="0" applyFont="1" applyFill="1" applyAlignment="1">
      <alignment horizontal="left"/>
    </xf>
    <xf numFmtId="0" fontId="128" fillId="2" borderId="0" xfId="0" applyFont="1" applyFill="1" applyAlignment="1">
      <alignment wrapText="1"/>
    </xf>
    <xf numFmtId="0" fontId="129" fillId="2" borderId="0" xfId="0" applyFont="1" applyFill="1" applyAlignment="1">
      <alignment wrapText="1"/>
    </xf>
    <xf numFmtId="0" fontId="130" fillId="2" borderId="0" xfId="0" applyFont="1" applyFill="1" applyAlignment="1">
      <alignment wrapText="1"/>
    </xf>
    <xf numFmtId="0" fontId="131" fillId="2" borderId="0" xfId="0" applyFont="1" applyFill="1" applyAlignment="1"/>
    <xf numFmtId="0" fontId="31" fillId="2" borderId="0" xfId="0" applyFont="1" applyFill="1" applyAlignment="1">
      <alignment horizontal="right" wrapText="1"/>
    </xf>
    <xf numFmtId="0" fontId="31" fillId="2" borderId="0" xfId="0" applyFont="1" applyFill="1" applyAlignment="1">
      <alignment horizontal="left"/>
    </xf>
    <xf numFmtId="0" fontId="132" fillId="2" borderId="0" xfId="0" applyFont="1" applyFill="1" applyAlignment="1">
      <alignment wrapText="1"/>
    </xf>
    <xf numFmtId="0" fontId="9" fillId="2" borderId="0" xfId="0" applyFont="1" applyFill="1" applyAlignment="1">
      <alignment horizontal="right" wrapText="1"/>
    </xf>
    <xf numFmtId="0" fontId="9" fillId="2" borderId="0" xfId="0" applyFont="1" applyFill="1" applyAlignment="1">
      <alignment horizontal="right" wrapText="1"/>
    </xf>
    <xf numFmtId="0" fontId="9" fillId="2" borderId="0" xfId="0" applyFont="1" applyFill="1" applyAlignment="1">
      <alignment wrapText="1"/>
    </xf>
    <xf numFmtId="0" fontId="133" fillId="2" borderId="0" xfId="0" applyFont="1" applyFill="1" applyAlignment="1">
      <alignment wrapText="1"/>
    </xf>
    <xf numFmtId="0" fontId="134" fillId="2" borderId="0" xfId="0" applyFont="1" applyFill="1" applyAlignment="1">
      <alignment horizontal="left" wrapText="1"/>
    </xf>
    <xf numFmtId="0" fontId="117" fillId="2" borderId="0" xfId="0" applyFont="1" applyFill="1" applyAlignment="1">
      <alignment horizontal="right"/>
    </xf>
    <xf numFmtId="0" fontId="135" fillId="2" borderId="0" xfId="0" applyFont="1" applyFill="1" applyAlignment="1">
      <alignment horizontal="left" wrapText="1"/>
    </xf>
    <xf numFmtId="0" fontId="136" fillId="2" borderId="0" xfId="0" applyFont="1" applyFill="1" applyAlignment="1">
      <alignment wrapText="1"/>
    </xf>
    <xf numFmtId="0" fontId="137" fillId="2" borderId="0" xfId="0" applyFont="1" applyFill="1" applyAlignment="1">
      <alignment wrapText="1"/>
    </xf>
    <xf numFmtId="0" fontId="138" fillId="2" borderId="0" xfId="0" applyFont="1" applyFill="1" applyAlignment="1">
      <alignment wrapText="1"/>
    </xf>
    <xf numFmtId="0" fontId="117" fillId="2" borderId="0" xfId="0" quotePrefix="1" applyFont="1" applyFill="1" applyAlignment="1">
      <alignment horizontal="right"/>
    </xf>
    <xf numFmtId="0" fontId="139" fillId="2" borderId="0" xfId="0" applyFont="1" applyFill="1" applyAlignment="1">
      <alignment wrapText="1"/>
    </xf>
    <xf numFmtId="0" fontId="71" fillId="2" borderId="0" xfId="0" applyFont="1" applyFill="1" applyAlignment="1">
      <alignment horizontal="center" wrapText="1"/>
    </xf>
    <xf numFmtId="0" fontId="126" fillId="2" borderId="0" xfId="0" applyFont="1" applyFill="1" applyAlignment="1">
      <alignment wrapText="1"/>
    </xf>
    <xf numFmtId="0" fontId="140" fillId="2" borderId="0" xfId="0" applyFont="1" applyFill="1" applyAlignment="1">
      <alignment wrapText="1"/>
    </xf>
    <xf numFmtId="0" fontId="54" fillId="5" borderId="0" xfId="0" applyFont="1" applyFill="1" applyAlignment="1"/>
    <xf numFmtId="0" fontId="117" fillId="2" borderId="0" xfId="0" applyFont="1" applyFill="1" applyAlignment="1">
      <alignment horizontal="right"/>
    </xf>
    <xf numFmtId="0" fontId="141" fillId="2" borderId="0" xfId="0" applyFont="1" applyFill="1" applyAlignment="1">
      <alignment wrapText="1"/>
    </xf>
    <xf numFmtId="0" fontId="31" fillId="2" borderId="0" xfId="0" quotePrefix="1" applyFont="1" applyFill="1" applyAlignment="1">
      <alignment horizontal="right" wrapText="1"/>
    </xf>
    <xf numFmtId="0" fontId="142" fillId="5" borderId="1" xfId="0" applyFont="1" applyFill="1" applyBorder="1" applyAlignment="1">
      <alignment horizontal="center" vertical="center"/>
    </xf>
    <xf numFmtId="0" fontId="143" fillId="2" borderId="0" xfId="0" applyFont="1" applyFill="1" applyAlignment="1">
      <alignment horizontal="left" wrapText="1"/>
    </xf>
    <xf numFmtId="0" fontId="126" fillId="2" borderId="0" xfId="0" applyFont="1" applyFill="1" applyAlignment="1">
      <alignment horizontal="center" wrapText="1"/>
    </xf>
    <xf numFmtId="0" fontId="46" fillId="2" borderId="0" xfId="0" applyFont="1" applyFill="1" applyAlignment="1">
      <alignment wrapText="1"/>
    </xf>
    <xf numFmtId="0" fontId="144" fillId="2" borderId="0" xfId="0" applyFont="1" applyFill="1" applyAlignment="1">
      <alignment wrapText="1"/>
    </xf>
    <xf numFmtId="0" fontId="31" fillId="2" borderId="0" xfId="0" applyFont="1" applyFill="1"/>
    <xf numFmtId="0" fontId="145" fillId="6" borderId="0" xfId="0" applyFont="1" applyFill="1" applyAlignment="1"/>
    <xf numFmtId="0" fontId="146" fillId="6" borderId="0" xfId="0" applyFont="1" applyFill="1" applyAlignment="1">
      <alignment horizontal="center"/>
    </xf>
    <xf numFmtId="0" fontId="126" fillId="2" borderId="0" xfId="0" applyFont="1" applyFill="1"/>
    <xf numFmtId="0" fontId="147" fillId="2" borderId="0" xfId="0" applyFont="1" applyFill="1" applyAlignment="1"/>
    <xf numFmtId="0" fontId="148" fillId="2" borderId="0" xfId="0" applyFont="1" applyFill="1" applyAlignment="1">
      <alignment wrapText="1"/>
    </xf>
    <xf numFmtId="0" fontId="31" fillId="6" borderId="0" xfId="0" applyFont="1" applyFill="1" applyAlignment="1">
      <alignment horizontal="right"/>
    </xf>
    <xf numFmtId="0" fontId="109" fillId="2" borderId="0" xfId="0" applyFont="1" applyFill="1" applyAlignment="1"/>
    <xf numFmtId="0" fontId="7" fillId="2" borderId="0" xfId="0" applyFont="1" applyFill="1"/>
    <xf numFmtId="0" fontId="87" fillId="2" borderId="0" xfId="0" applyFont="1" applyFill="1" applyAlignment="1">
      <alignment horizontal="right"/>
    </xf>
    <xf numFmtId="0" fontId="149" fillId="2" borderId="0" xfId="0" applyFont="1" applyFill="1" applyAlignment="1">
      <alignment horizontal="center"/>
    </xf>
    <xf numFmtId="0" fontId="150" fillId="2" borderId="0" xfId="0" applyFont="1" applyFill="1" applyAlignment="1">
      <alignment horizontal="left" wrapText="1"/>
    </xf>
    <xf numFmtId="0" fontId="87" fillId="2" borderId="0" xfId="0" applyFont="1" applyFill="1" applyAlignment="1">
      <alignment horizontal="left"/>
    </xf>
    <xf numFmtId="0" fontId="151" fillId="2" borderId="0" xfId="0" applyFont="1" applyFill="1" applyAlignment="1"/>
    <xf numFmtId="0" fontId="54" fillId="0" borderId="0" xfId="0" applyFont="1" applyAlignment="1"/>
    <xf numFmtId="0" fontId="107" fillId="5" borderId="0" xfId="0" applyFont="1" applyFill="1" applyAlignment="1">
      <alignment wrapText="1"/>
    </xf>
    <xf numFmtId="0" fontId="107" fillId="2" borderId="0" xfId="0" applyFont="1" applyFill="1" applyAlignment="1">
      <alignment wrapText="1"/>
    </xf>
    <xf numFmtId="0" fontId="0" fillId="5" borderId="0" xfId="0" applyFont="1" applyFill="1" applyAlignment="1">
      <alignment wrapText="1"/>
    </xf>
    <xf numFmtId="0" fontId="152" fillId="2" borderId="0" xfId="0" applyFont="1" applyFill="1" applyAlignment="1">
      <alignment wrapText="1"/>
    </xf>
    <xf numFmtId="0" fontId="153" fillId="5" borderId="0" xfId="0" applyFont="1" applyFill="1" applyAlignment="1">
      <alignment wrapText="1"/>
    </xf>
    <xf numFmtId="0" fontId="154" fillId="2" borderId="0" xfId="0" applyFont="1" applyFill="1" applyAlignment="1">
      <alignment horizontal="center" wrapText="1"/>
    </xf>
    <xf numFmtId="0" fontId="155" fillId="2" borderId="0" xfId="0" applyFont="1" applyFill="1" applyAlignment="1">
      <alignment wrapText="1"/>
    </xf>
    <xf numFmtId="0" fontId="156" fillId="2" borderId="0" xfId="0" applyFont="1" applyFill="1" applyAlignment="1">
      <alignment wrapText="1"/>
    </xf>
    <xf numFmtId="0" fontId="107" fillId="5" borderId="0" xfId="0" applyFont="1" applyFill="1" applyAlignment="1">
      <alignment wrapText="1"/>
    </xf>
    <xf numFmtId="0" fontId="157" fillId="2" borderId="0" xfId="0" applyFont="1" applyFill="1" applyAlignment="1">
      <alignment wrapText="1"/>
    </xf>
    <xf numFmtId="0" fontId="158" fillId="5" borderId="0" xfId="0" applyFont="1" applyFill="1" applyAlignment="1">
      <alignment wrapText="1"/>
    </xf>
    <xf numFmtId="0" fontId="107" fillId="5" borderId="0" xfId="0" applyFont="1" applyFill="1" applyAlignment="1">
      <alignment horizontal="left" wrapText="1"/>
    </xf>
    <xf numFmtId="0" fontId="159" fillId="2" borderId="0" xfId="0" applyFont="1" applyFill="1" applyAlignment="1">
      <alignment horizontal="left" wrapText="1"/>
    </xf>
    <xf numFmtId="0" fontId="160" fillId="5" borderId="0" xfId="0" applyFont="1" applyFill="1" applyAlignment="1">
      <alignment horizontal="left" wrapText="1"/>
    </xf>
    <xf numFmtId="0" fontId="107" fillId="2" borderId="0" xfId="0" applyFont="1" applyFill="1" applyAlignment="1">
      <alignment horizontal="left" wrapText="1"/>
    </xf>
    <xf numFmtId="0" fontId="0" fillId="2" borderId="0" xfId="0" applyFont="1" applyFill="1" applyAlignment="1">
      <alignment wrapText="1"/>
    </xf>
    <xf numFmtId="0" fontId="0" fillId="0" borderId="0" xfId="0" applyFont="1" applyAlignment="1">
      <alignment wrapText="1"/>
    </xf>
    <xf numFmtId="0" fontId="161" fillId="0" borderId="0" xfId="0" applyFont="1" applyAlignment="1">
      <alignment horizontal="center" vertical="center"/>
    </xf>
    <xf numFmtId="0" fontId="54" fillId="0" borderId="0" xfId="0" applyFont="1"/>
    <xf numFmtId="0" fontId="162" fillId="0" borderId="0" xfId="0" applyFont="1" applyAlignment="1"/>
    <xf numFmtId="0" fontId="54" fillId="0" borderId="0" xfId="0" applyFont="1" applyAlignment="1">
      <alignment wrapText="1"/>
    </xf>
    <xf numFmtId="0" fontId="163" fillId="2" borderId="0" xfId="0" applyFont="1" applyFill="1" applyAlignment="1">
      <alignment horizontal="left"/>
    </xf>
    <xf numFmtId="0" fontId="164" fillId="0" borderId="0" xfId="0" applyFont="1" applyAlignment="1"/>
    <xf numFmtId="0" fontId="165" fillId="0" borderId="0" xfId="0" applyFont="1" applyAlignment="1"/>
    <xf numFmtId="0" fontId="166" fillId="0" borderId="0" xfId="0" applyFont="1" applyAlignment="1"/>
    <xf numFmtId="0" fontId="167" fillId="0" borderId="0" xfId="0" applyFont="1" applyAlignment="1"/>
    <xf numFmtId="0" fontId="26" fillId="0" borderId="0" xfId="0" applyFont="1" applyAlignment="1">
      <alignment vertical="top"/>
    </xf>
    <xf numFmtId="0" fontId="0" fillId="0" borderId="0" xfId="0" applyFont="1" applyAlignment="1"/>
    <xf numFmtId="0" fontId="26" fillId="0" borderId="0" xfId="0" applyFont="1" applyAlignment="1">
      <alignment horizontal="left" vertical="top"/>
    </xf>
    <xf numFmtId="0" fontId="37" fillId="0" borderId="0" xfId="0" applyFont="1" applyAlignment="1">
      <alignment vertical="top"/>
    </xf>
    <xf numFmtId="0" fontId="37" fillId="0" borderId="0" xfId="0" applyFont="1" applyAlignment="1">
      <alignment horizontal="left" vertical="top"/>
    </xf>
    <xf numFmtId="0" fontId="55" fillId="0" borderId="0" xfId="0" applyFont="1" applyAlignment="1">
      <alignment vertical="top"/>
    </xf>
    <xf numFmtId="0" fontId="57" fillId="3" borderId="0" xfId="0" applyFont="1" applyFill="1" applyAlignment="1">
      <alignment horizontal="center" vertical="center" wrapText="1"/>
    </xf>
    <xf numFmtId="0" fontId="7" fillId="0" borderId="0" xfId="0" applyFont="1" applyAlignment="1">
      <alignment horizontal="center" vertical="center"/>
    </xf>
    <xf numFmtId="0" fontId="88" fillId="4" borderId="0" xfId="0" applyFont="1" applyFill="1" applyAlignment="1">
      <alignment vertical="center" wrapText="1"/>
    </xf>
    <xf numFmtId="0" fontId="7" fillId="0" borderId="0" xfId="0" applyFont="1" applyAlignment="1">
      <alignment horizontal="center" vertical="center" wrapText="1"/>
    </xf>
    <xf numFmtId="0" fontId="92" fillId="0" borderId="0" xfId="0" applyFont="1" applyAlignment="1">
      <alignment horizontal="center" vertical="center" wrapText="1"/>
    </xf>
    <xf numFmtId="0" fontId="108" fillId="0" borderId="0" xfId="0" applyFont="1" applyAlignment="1">
      <alignment wrapText="1"/>
    </xf>
    <xf numFmtId="0" fontId="1" fillId="0" borderId="0" xfId="0" applyFont="1" applyAlignment="1"/>
    <xf numFmtId="0" fontId="5" fillId="0" borderId="0" xfId="0" applyFont="1" applyAlignment="1">
      <alignment wrapText="1"/>
    </xf>
  </cellXfs>
  <cellStyles count="1">
    <cellStyle name="Normal" xfId="0" builtinId="0"/>
  </cellStyles>
  <dxfs count="1">
    <dxf>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3" Type="http://schemas.openxmlformats.org/officeDocument/2006/relationships/hyperlink" Target="https://www.missouribotanicalgarden.org/PlantFinder/PlantFinderDetails.aspx?taxonid=286969" TargetMode="External"/><Relationship Id="rId18" Type="http://schemas.openxmlformats.org/officeDocument/2006/relationships/hyperlink" Target="https://www.gardenia.net/plant/athyrium-niponicum-var-pictum-painted-lady-fern" TargetMode="External"/><Relationship Id="rId26" Type="http://schemas.openxmlformats.org/officeDocument/2006/relationships/hyperlink" Target="https://www.perennials.com/plants/saccharum-ravennae.html" TargetMode="External"/><Relationship Id="rId39" Type="http://schemas.openxmlformats.org/officeDocument/2006/relationships/hyperlink" Target="https://plants.moananursery.com/12170011/Plant/29397/Madonna_Shasta_Daisy/" TargetMode="External"/><Relationship Id="rId21" Type="http://schemas.openxmlformats.org/officeDocument/2006/relationships/hyperlink" Target="http://www.perennialresource.com/variety.php?ID=GAUSW" TargetMode="External"/><Relationship Id="rId34" Type="http://schemas.openxmlformats.org/officeDocument/2006/relationships/hyperlink" Target="https://www.waltersgardens.com/variety.php?ID=HELBB" TargetMode="External"/><Relationship Id="rId42" Type="http://schemas.openxmlformats.org/officeDocument/2006/relationships/hyperlink" Target="https://www.gardenia.net/plant/lobelia-siphilitica-great-blue-lobelia" TargetMode="External"/><Relationship Id="rId47" Type="http://schemas.openxmlformats.org/officeDocument/2006/relationships/hyperlink" Target="https://www.gardenia.net/genus/phlox-paniculata-garden-phlox" TargetMode="External"/><Relationship Id="rId50" Type="http://schemas.openxmlformats.org/officeDocument/2006/relationships/hyperlink" Target="https://www.jamesgreenhouses.com/wp-content/uploads/2020/09/Phlox-Ka-Pow-Purple.jpg" TargetMode="External"/><Relationship Id="rId55" Type="http://schemas.openxmlformats.org/officeDocument/2006/relationships/hyperlink" Target="https://www.bluestoneperennials.com/genus/Sedum.html" TargetMode="External"/><Relationship Id="rId7" Type="http://schemas.openxmlformats.org/officeDocument/2006/relationships/hyperlink" Target="https://www.gardenia.net/plant/asarum-europaeum-european-wild-ginger" TargetMode="External"/><Relationship Id="rId2" Type="http://schemas.openxmlformats.org/officeDocument/2006/relationships/hyperlink" Target="http://www.perennialresource.com/variety.php?ID=ALLGL" TargetMode="External"/><Relationship Id="rId16" Type="http://schemas.openxmlformats.org/officeDocument/2006/relationships/hyperlink" Target="https://www.gardenia.net/plant/euphorbia-myrsinites-myrtle-spurge" TargetMode="External"/><Relationship Id="rId20" Type="http://schemas.openxmlformats.org/officeDocument/2006/relationships/hyperlink" Target="https://www.gardenia.net/plant/gaillardia-arizona-red-shades" TargetMode="External"/><Relationship Id="rId29" Type="http://schemas.openxmlformats.org/officeDocument/2006/relationships/hyperlink" Target="https://www.gardenia.net/plant/helleborus-foetidus-stinking-hellebore" TargetMode="External"/><Relationship Id="rId41" Type="http://schemas.openxmlformats.org/officeDocument/2006/relationships/hyperlink" Target="https://www.missouribotanicalgarden.org/PlantFinder/PlantFinderDetails.aspx?kempercode=d780" TargetMode="External"/><Relationship Id="rId54" Type="http://schemas.openxmlformats.org/officeDocument/2006/relationships/hyperlink" Target="https://www.missouribotanicalgarden.org/PlantFinder/PlantFinderDetails.aspx?kempercode=b294" TargetMode="External"/><Relationship Id="rId62" Type="http://schemas.openxmlformats.org/officeDocument/2006/relationships/hyperlink" Target="https://www.gardenia.net/plant/koelreuteria-paniculata" TargetMode="External"/><Relationship Id="rId1" Type="http://schemas.openxmlformats.org/officeDocument/2006/relationships/hyperlink" Target="http://sisterplants.com/plants.html" TargetMode="External"/><Relationship Id="rId6" Type="http://schemas.openxmlformats.org/officeDocument/2006/relationships/hyperlink" Target="https://gobotany.nativeplanttrust.org/species/arisaema/triphyllum/" TargetMode="External"/><Relationship Id="rId11" Type="http://schemas.openxmlformats.org/officeDocument/2006/relationships/hyperlink" Target="https://www.missouribotanicalgarden.org/PlantFinder/PlantFinderDetails.aspx?taxonid=278819" TargetMode="External"/><Relationship Id="rId24" Type="http://schemas.openxmlformats.org/officeDocument/2006/relationships/hyperlink" Target="https://www.gardenia.net/plant/geum-mrs-j-bradshaw-avens" TargetMode="External"/><Relationship Id="rId32" Type="http://schemas.openxmlformats.org/officeDocument/2006/relationships/hyperlink" Target="https://www.waltersgardens.com/variety.php?ID=HELKI" TargetMode="External"/><Relationship Id="rId37" Type="http://schemas.openxmlformats.org/officeDocument/2006/relationships/hyperlink" Target="https://www.missouribotanicalgarden.org/PlantFinder/PlantFinderDetails.aspx?kempercode=p530" TargetMode="External"/><Relationship Id="rId40" Type="http://schemas.openxmlformats.org/officeDocument/2006/relationships/hyperlink" Target="https://www.gardenia.net/plant/liatris-spicata-floristan-violetspicata" TargetMode="External"/><Relationship Id="rId45" Type="http://schemas.openxmlformats.org/officeDocument/2006/relationships/hyperlink" Target="https://americanpeonysociety.org/learn/herbaceous-peonies/" TargetMode="External"/><Relationship Id="rId53" Type="http://schemas.openxmlformats.org/officeDocument/2006/relationships/hyperlink" Target="https://plants.ces.ncsu.edu/plants/rudbeckia-hirta/" TargetMode="External"/><Relationship Id="rId58" Type="http://schemas.openxmlformats.org/officeDocument/2006/relationships/hyperlink" Target="https://www.perennials.com/plants/thalictrum-black-stockings.html" TargetMode="External"/><Relationship Id="rId5" Type="http://schemas.openxmlformats.org/officeDocument/2006/relationships/hyperlink" Target="https://www.bluestoneperennials.com/genus/Aquilegia.html?utm_source=bing&amp;utm_medium=cpc&amp;utm_campaign=NB_PLA_ProMax_AllProducts_BING&amp;utm_id=638522199&amp;utm_term=www.bluestoneperennials.com&amp;utm_content=%7Cpcrid%7C79852223376000%7Cpkw%7Cwww.bluestoneperennials.com%7Cpmt%7Cbb%7Cpdv%7Cc&amp;msclkid=8c9d0a111626118f2a946c21e0d07c31" TargetMode="External"/><Relationship Id="rId15" Type="http://schemas.openxmlformats.org/officeDocument/2006/relationships/hyperlink" Target="https://www.gardenia.net/plant/eryngium-planum-blue-hobbit-sea-holly" TargetMode="External"/><Relationship Id="rId23" Type="http://schemas.openxmlformats.org/officeDocument/2006/relationships/hyperlink" Target="https://www.swiftgreenhouses.com/plant/Geum-Chiloense-Lady-Stratheden" TargetMode="External"/><Relationship Id="rId28" Type="http://schemas.openxmlformats.org/officeDocument/2006/relationships/hyperlink" Target="https://www.gardenia.net/plant/helleborus-argutifolius-holly-leaved-hellebore" TargetMode="External"/><Relationship Id="rId36" Type="http://schemas.openxmlformats.org/officeDocument/2006/relationships/hyperlink" Target="https://www.perennials.com/plants/heuchera-bressingham-hybrids.html" TargetMode="External"/><Relationship Id="rId49" Type="http://schemas.openxmlformats.org/officeDocument/2006/relationships/hyperlink" Target="https://h2.commercev3.net/cdn.brecks.com/images/500/92955.jpg" TargetMode="External"/><Relationship Id="rId57" Type="http://schemas.openxmlformats.org/officeDocument/2006/relationships/hyperlink" Target="https://www.americanmeadows.com/product/perennials/prairie-mallow-candy-girl" TargetMode="External"/><Relationship Id="rId61" Type="http://schemas.openxmlformats.org/officeDocument/2006/relationships/hyperlink" Target="https://www.gardenia.net/plant/vernonia-gigantea" TargetMode="External"/><Relationship Id="rId10" Type="http://schemas.openxmlformats.org/officeDocument/2006/relationships/hyperlink" Target="https://www.perennials.com/plants/aubrieta-cascade-blue.html" TargetMode="External"/><Relationship Id="rId19" Type="http://schemas.openxmlformats.org/officeDocument/2006/relationships/hyperlink" Target="https://www.bluestoneperennials.com/FIFP.html?utm_source=bing&amp;utm_medium=cpc&amp;utm_campaign=NB_PLA_ProMax_AllProducts_BING&amp;utm_id=638522199&amp;utm_term=&amp;msclkid=001403e328c71cd095db65d8e759a7d2" TargetMode="External"/><Relationship Id="rId31" Type="http://schemas.openxmlformats.org/officeDocument/2006/relationships/hyperlink" Target="https://www.gardenia.net/plant/helleborus-orientalis-royal-heritage" TargetMode="External"/><Relationship Id="rId44" Type="http://schemas.openxmlformats.org/officeDocument/2006/relationships/hyperlink" Target="https://www.gardenia.net/plant/melissa-officinalis" TargetMode="External"/><Relationship Id="rId52" Type="http://schemas.openxmlformats.org/officeDocument/2006/relationships/hyperlink" Target="https://i.etsystatic.com/33697966/r/il/7e2bab/3575627032/il_1588xN.3575627032_joa9.jpg" TargetMode="External"/><Relationship Id="rId60" Type="http://schemas.openxmlformats.org/officeDocument/2006/relationships/hyperlink" Target="https://www.perennials.com/plants/verbascum-jackie.html" TargetMode="External"/><Relationship Id="rId4" Type="http://schemas.openxmlformats.org/officeDocument/2006/relationships/hyperlink" Target="https://www.gardenia.net/plant/anthriscus-sylvestris-ravenswing-cow-parsley" TargetMode="External"/><Relationship Id="rId9" Type="http://schemas.openxmlformats.org/officeDocument/2006/relationships/hyperlink" Target="https://www.gardenia.net/plant/astilbe-chinensis-var-pumila-dwarf-chinese-astilbe" TargetMode="External"/><Relationship Id="rId14" Type="http://schemas.openxmlformats.org/officeDocument/2006/relationships/hyperlink" Target="https://www.missouribotanicalgarden.org/PlantFinder/PlantFinderDetails.aspx?taxonid=245979" TargetMode="External"/><Relationship Id="rId22" Type="http://schemas.openxmlformats.org/officeDocument/2006/relationships/hyperlink" Target="https://www.perennials.com/plants/geum-banana-daiquiri.html" TargetMode="External"/><Relationship Id="rId27" Type="http://schemas.openxmlformats.org/officeDocument/2006/relationships/hyperlink" Target="https://www.specialplants.net/shop/seeds/gypsophila_paniculata_snowflake/" TargetMode="External"/><Relationship Id="rId30" Type="http://schemas.openxmlformats.org/officeDocument/2006/relationships/hyperlink" Target="https://www.waltersgardens.com/variety.php?ID=HELBE" TargetMode="External"/><Relationship Id="rId35" Type="http://schemas.openxmlformats.org/officeDocument/2006/relationships/hyperlink" Target="https://www.waltersgardens.com/variety.php?ID=HELWD" TargetMode="External"/><Relationship Id="rId43" Type="http://schemas.openxmlformats.org/officeDocument/2006/relationships/hyperlink" Target="https://www.provenwinners.com/plants/lobelia/starship-blue-cardinal-flower-lobelia-speciosa" TargetMode="External"/><Relationship Id="rId48" Type="http://schemas.openxmlformats.org/officeDocument/2006/relationships/hyperlink" Target="https://www.hortmag.com/plants/phlox-jeana" TargetMode="External"/><Relationship Id="rId56" Type="http://schemas.openxmlformats.org/officeDocument/2006/relationships/hyperlink" Target="https://cdn.mos.cms.futurecdn.net/T8QkMbhErb9KDAWMKr7G5J-1280-80.jpg.webp" TargetMode="External"/><Relationship Id="rId8" Type="http://schemas.openxmlformats.org/officeDocument/2006/relationships/hyperlink" Target="https://gobotany.nativeplanttrust.org/species/asclepias/tuberosa/" TargetMode="External"/><Relationship Id="rId51" Type="http://schemas.openxmlformats.org/officeDocument/2006/relationships/hyperlink" Target="https://gardenerspath.com/wp-content/uploads/2021/03/How-to-Grow-Jacobs-Ladder-in-the-Garden-Cover.jpg" TargetMode="External"/><Relationship Id="rId3" Type="http://schemas.openxmlformats.org/officeDocument/2006/relationships/hyperlink" Target="https://www.gardenia.net/plant/aurinia-saxatilis-basket-of-gold" TargetMode="External"/><Relationship Id="rId12" Type="http://schemas.openxmlformats.org/officeDocument/2006/relationships/hyperlink" Target="https://www.gardenia.net/plant/catananche-caerulea-cupids-dart" TargetMode="External"/><Relationship Id="rId17" Type="http://schemas.openxmlformats.org/officeDocument/2006/relationships/hyperlink" Target="https://www.plantdelights.com/products/asparagus-officinalis-var-pseudoscaber" TargetMode="External"/><Relationship Id="rId25" Type="http://schemas.openxmlformats.org/officeDocument/2006/relationships/hyperlink" Target="https://www.perennials.com/plants/acorus-gramineus-ogon.html" TargetMode="External"/><Relationship Id="rId33" Type="http://schemas.openxmlformats.org/officeDocument/2006/relationships/hyperlink" Target="https://www.waltersgardens.com/variety.php?ID=HELRG" TargetMode="External"/><Relationship Id="rId38" Type="http://schemas.openxmlformats.org/officeDocument/2006/relationships/hyperlink" Target="https://cdn.mos.cms.futurecdn.net/cAG6aYiVDmgUyr2mTepoMe-1280-80.jpg.webp" TargetMode="External"/><Relationship Id="rId46" Type="http://schemas.openxmlformats.org/officeDocument/2006/relationships/hyperlink" Target="http://www.bloomingadvantage.com/static/Persicaria-virginiana-Lance-Corporal.html" TargetMode="External"/><Relationship Id="rId59" Type="http://schemas.openxmlformats.org/officeDocument/2006/relationships/hyperlink" Target="https://www.gardenersworld.com/plants/trifolium-ruben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bluestoneperennials.com/BAPL.html?gad_source=1&amp;gclid=CjwKCAjw88yxBhBWEiwA7cm6pfXD5HHziC3TwvDWD7tjQ-LfCuOwjtYmZKmb2v-qP3psjI7UEoUvNBoCXGAQAvD_BwE" TargetMode="External"/><Relationship Id="rId13" Type="http://schemas.openxmlformats.org/officeDocument/2006/relationships/hyperlink" Target="https://www.bluestoneperennials.com/ECFM.html?gad_source=1&amp;gclid=Cj0KCQjwltKxBhDMARIsAG8KnqXCvFCDvK1wxg4AS_WoWA99CZcZMq2TIQD2wGHrSxixLu1xbHo_u9UaAsNEEALw_wcB" TargetMode="External"/><Relationship Id="rId18" Type="http://schemas.openxmlformats.org/officeDocument/2006/relationships/hyperlink" Target="https://www.google.com/imgres?q=coneflower%20milkshake&amp;imgurl=https%3A%2F%2Fi.pinimg.com%2F474x%2Fb1%2F0a%2F2e%2Fb10a2e22be4a57c7ee9d9ecb281b937c.jpg&amp;imgrefurl=https%3A%2F%2Fwww.pinterest.com%2Fpin%2F30047522499286780%2F&amp;docid=PgBI99O35jdCdM&amp;tbnid=3FU2gilMoBFiiM&amp;vet=12ahUKEwjvj761tvCFAxXOEVkFHWWADJwQM3oECF0QAA..i&amp;w=332&amp;h=500&amp;hcb=2&amp;ved=2ahUKEwjvj761tvCFAxXOEVkFHWWADJwQM3oECF0QAA" TargetMode="External"/><Relationship Id="rId26" Type="http://schemas.openxmlformats.org/officeDocument/2006/relationships/hyperlink" Target="https://www.greatgardenplants.com/products/blue-glow-globe-thistle?variant=42916818682023&amp;tw_source=google&amp;tw_adid=&amp;tw_campaign=20575153091&amp;gad_source=1&amp;gclid=Cj0KCQjwltKxBhDMARIsAG8KnqXXNnvllgsFHlmoIpOgbYgB4NmNmoPHVyOvT5eaiQ-O580IvCF6z9AaAnKpEALw_wcB" TargetMode="External"/><Relationship Id="rId39" Type="http://schemas.openxmlformats.org/officeDocument/2006/relationships/hyperlink" Target="https://cdn.shopify.com/s/files/1/0059/8835/2052/products/American_Hazelnut_5_FGT.jpg?v=1642628000&amp;width=1000" TargetMode="External"/><Relationship Id="rId3" Type="http://schemas.openxmlformats.org/officeDocument/2006/relationships/hyperlink" Target="https://www.bluestoneperennials.com/ASMO.html" TargetMode="External"/><Relationship Id="rId21" Type="http://schemas.openxmlformats.org/officeDocument/2006/relationships/hyperlink" Target="https://gardengoodsdirect.com/products/echinacea-pow-wow-white?variant=22670369194048&amp;utm_source=google&amp;utm_medium=cpc&amp;utm_campaign=pmax+perennials&amp;utm_content=&amp;utm_term=&amp;device=c&amp;gad_source=1&amp;gclid=CjwKCAjw88yxBhBWEiwA7cm6pU_gxXclCagAErUU7V2ev3AXRwW_3mf9uoiI8HU76MccCrxPLFD5UhoCImUQAvD_BwE" TargetMode="External"/><Relationship Id="rId34" Type="http://schemas.openxmlformats.org/officeDocument/2006/relationships/hyperlink" Target="https://www.prairienursery.com/red-beebalm-monarda-didyma.html" TargetMode="External"/><Relationship Id="rId42" Type="http://schemas.openxmlformats.org/officeDocument/2006/relationships/hyperlink" Target="https://www.hydrangeasplus.com/product-p/hy00bluewave.htm" TargetMode="External"/><Relationship Id="rId47" Type="http://schemas.openxmlformats.org/officeDocument/2006/relationships/hyperlink" Target="https://www.gardendesign.com/wisteria/" TargetMode="External"/><Relationship Id="rId7" Type="http://schemas.openxmlformats.org/officeDocument/2006/relationships/hyperlink" Target="https://www.bluestoneperennials.com/BALM.html?gad_source=1&amp;gclid=Cj0KCQjwltKxBhDMARIsAG8KnqVm4pKj6Qgz6F7BSjBOLk5RtJHwvOZ9YXvHT5GJA0sscfR9ivbkJVAaArUPEALw_wcB" TargetMode="External"/><Relationship Id="rId12" Type="http://schemas.openxmlformats.org/officeDocument/2006/relationships/hyperlink" Target="https://www.bluestoneperennials.com/ECFA.html?gad_source=1&amp;gclid=Cj0KCQjwltKxBhDMARIsAG8KnqW7WzkO_ow2CraiaEdGJe_sgAQUEROxRoES0Zurqhf22uQ1xLOdpNYaAj3DEALw_wcB" TargetMode="External"/><Relationship Id="rId17" Type="http://schemas.openxmlformats.org/officeDocument/2006/relationships/hyperlink" Target="https://www.gardenia.net/plant/echinacea-pallida-hula-dancer" TargetMode="External"/><Relationship Id="rId25" Type="http://schemas.openxmlformats.org/officeDocument/2006/relationships/hyperlink" Target="https://www.provenwinners.com/sites/provenwinners.com/files/imagecache/500x500/ifa_upload/echinacea_double_scoop_cranberry.jpg" TargetMode="External"/><Relationship Id="rId33" Type="http://schemas.openxmlformats.org/officeDocument/2006/relationships/hyperlink" Target="https://www.bluestoneperennials.com/MORW.html" TargetMode="External"/><Relationship Id="rId38" Type="http://schemas.openxmlformats.org/officeDocument/2006/relationships/hyperlink" Target="https://sugarcreekgardens.com/product/callicarpa-americana-american-beautyberry/" TargetMode="External"/><Relationship Id="rId46" Type="http://schemas.openxmlformats.org/officeDocument/2006/relationships/hyperlink" Target="https://www.fast-growing-trees.com/products/white-pussy-willow-shrub" TargetMode="External"/><Relationship Id="rId2" Type="http://schemas.openxmlformats.org/officeDocument/2006/relationships/hyperlink" Target="https://www.bluestoneperennials.com/FERR.html?gclid=EAIaIQobChMIofO2q-ek8AIVzgyLCh1nyAEtEAQYAyABEgJ99vD_BwE" TargetMode="External"/><Relationship Id="rId16" Type="http://schemas.openxmlformats.org/officeDocument/2006/relationships/hyperlink" Target="https://www.waysidegardens.com/sombrero-hot-coral-coneflower/p/38310/?gclid=CjwKCAjwgr6TBhAGEiwA3aVuIWDsYd_1xK1cFHEdaq6k0BZZOmTYutTOybMsxdRsCti7wsCxqA69IhoCgFwQAvD_BwE" TargetMode="External"/><Relationship Id="rId20" Type="http://schemas.openxmlformats.org/officeDocument/2006/relationships/hyperlink" Target="https://www.google.com/imgres?q=echinacea%20pink%20double%20delight&amp;imgurl=https%3A%2F%2Fwww.nvknurseries.com%2F_ccLib%2Fimage%2Fplants%2FDETA-308.jpg&amp;imgrefurl=https%3A%2F%2Fwww.nvknurseries.com%2Fplant%2FEchinacea-purpurea-Pink-Double-Delight&amp;docid=OKJDEqc2cAytiM&amp;tbnid=VEEYZJpDiHRfEM&amp;vet=12ahUKEwjRyqDdtPCFAxW0MVkFHXTcCyYQM3oECBgQAA..i&amp;w=821&amp;h=821&amp;hcb=2&amp;ved=2ahUKEwjRyqDdtPCFAxW0MVkFHXTcCyYQM3oECBgQAA" TargetMode="External"/><Relationship Id="rId29" Type="http://schemas.openxmlformats.org/officeDocument/2006/relationships/hyperlink" Target="https://www.coniferkingdom.com/ginkgo-biloba-tubiformis-tube-leaf-maidenhair-tree/" TargetMode="External"/><Relationship Id="rId41" Type="http://schemas.openxmlformats.org/officeDocument/2006/relationships/hyperlink" Target="https://www.provenwinners.com/plants/hibiscus/white-chiffon-rose-sharon-hibiscus-syriacus" TargetMode="External"/><Relationship Id="rId1" Type="http://schemas.openxmlformats.org/officeDocument/2006/relationships/hyperlink" Target="mailto:mmcnall@verizon.net" TargetMode="External"/><Relationship Id="rId6" Type="http://schemas.openxmlformats.org/officeDocument/2006/relationships/hyperlink" Target="https://www.rareroots.com/cdn/shop/products/Baptisia-American-Goldfinch.jpg?v=1611088874&amp;width=960" TargetMode="External"/><Relationship Id="rId11" Type="http://schemas.openxmlformats.org/officeDocument/2006/relationships/hyperlink" Target="https://encrypted-tbn2.gstatic.com/shopping?q=tbn:ANd9GcQXJunD4MZh9d3xxVgf5HVvIzRLyWpnkpOOqOj28RMXwZH-cOcW" TargetMode="External"/><Relationship Id="rId24" Type="http://schemas.openxmlformats.org/officeDocument/2006/relationships/hyperlink" Target="https://www.wilsonbrosgardens.com/white-pussy-willow-salix-caprea-3gal.html" TargetMode="External"/><Relationship Id="rId32" Type="http://schemas.openxmlformats.org/officeDocument/2006/relationships/hyperlink" Target="https://www.missouribotanicalgarden.org/PlantFinder/PlantFinderDetails.aspx?kempercode=g560" TargetMode="External"/><Relationship Id="rId37" Type="http://schemas.openxmlformats.org/officeDocument/2006/relationships/hyperlink" Target="https://www.permaculture.co.uk/articles/comfrey-its-history-uses-benefits" TargetMode="External"/><Relationship Id="rId40" Type="http://schemas.openxmlformats.org/officeDocument/2006/relationships/hyperlink" Target="https://www.gardenia.net/plant/hibiscus-syriacus-marina-rose-of-sharon" TargetMode="External"/><Relationship Id="rId45" Type="http://schemas.openxmlformats.org/officeDocument/2006/relationships/hyperlink" Target="https://www.naturehills.com/scentsation-honeysuckle-vine?id=26084&amp;gclid=CjwKCAjwgr6TBhAGEiwA3aVuIecu41ObQxp1pf0YqtmOoAemv93sEimmgXA8kZ5-ZjKbrU393YeQDxoC59oQAvD_BwE" TargetMode="External"/><Relationship Id="rId5" Type="http://schemas.openxmlformats.org/officeDocument/2006/relationships/hyperlink" Target="https://www.prairiemoon.com/baptisia-australis-blue-wild-indigo-prairie-moon-nursery.html" TargetMode="External"/><Relationship Id="rId15" Type="http://schemas.openxmlformats.org/officeDocument/2006/relationships/hyperlink" Target="https://www.americanmeadows.com/perennials/echinacea/echinacea-purpurea-green-twister" TargetMode="External"/><Relationship Id="rId23" Type="http://schemas.openxmlformats.org/officeDocument/2006/relationships/hyperlink" Target="https://www.vermontwildflowerfarm.com/products/echinacea-sunseekers-salmon" TargetMode="External"/><Relationship Id="rId28" Type="http://schemas.openxmlformats.org/officeDocument/2006/relationships/hyperlink" Target="https://romencegardens.com/fragaria-lipstick/?gad_source=1&amp;gclid=Cj0KCQjwltKxBhDMARIsAG8KnqWfKizrUcm6CQR-elf9czMODqQ6mCnxSusbRzCLby_YiyVJ-9RnGOYaAkQzEALw_wcB" TargetMode="External"/><Relationship Id="rId36" Type="http://schemas.openxmlformats.org/officeDocument/2006/relationships/hyperlink" Target="https://www.bluestoneperennials.com/SELZ.html" TargetMode="External"/><Relationship Id="rId10" Type="http://schemas.openxmlformats.org/officeDocument/2006/relationships/hyperlink" Target="https://plantaddicts.com/color-coded-the-fuchsia-is-bright-coneflower?sku=ECHBFQT&amp;gad_source=1&amp;gclid=Cj0KCQjwltKxBhDMARIsAG8KnqW0kyZOBALMajJeF3IKvb2x7AO4evTfTwqNxpxiIxIa6lkXa7Kc-kcaAjCnEALw_wcB" TargetMode="External"/><Relationship Id="rId19" Type="http://schemas.openxmlformats.org/officeDocument/2006/relationships/hyperlink" Target="https://www.google.com/imgres?q=Echinachae%20pallida%20(Pale%20purple)&amp;imgurl=https%3A%2F%2Fsugarcreekgardens.com%2Fwp-content%2Fuploads%2F2015%2F02%2FEchinacea-pallida-Pale-Purple-Coneflower.jpg&amp;imgrefurl=https%3A%2F%2Fsugarcreekgardens.com%2Fproduct%2Fechinacea-pallida-pale-purple-coneflower%2F&amp;docid=Ff6ltDPwEeSTXM&amp;tbnid=0Z7U24xahWgNdM&amp;vet=12ahUKEwjgno6ktPCFAxWmEVkFHf35APIQM3oECBYQAA..i&amp;w=1000&amp;h=1000&amp;hcb=2&amp;ved=2ahUKEwjgno6ktPCFAxWmEVkFHf35APIQM3oECBYQAA" TargetMode="External"/><Relationship Id="rId31" Type="http://schemas.openxmlformats.org/officeDocument/2006/relationships/hyperlink" Target="https://www.gardenia.net/plant/kniphofia-jokers-wild" TargetMode="External"/><Relationship Id="rId44" Type="http://schemas.openxmlformats.org/officeDocument/2006/relationships/hyperlink" Target="https://www.monrovia.com/goldflame-honeysuckle.html" TargetMode="External"/><Relationship Id="rId4" Type="http://schemas.openxmlformats.org/officeDocument/2006/relationships/hyperlink" Target="https://www.gardenia.net/plant/arisaema-triphyllum" TargetMode="External"/><Relationship Id="rId9" Type="http://schemas.openxmlformats.org/officeDocument/2006/relationships/hyperlink" Target="https://www.gardenia.net/plant/campanula-pink-octopus-bellflower" TargetMode="External"/><Relationship Id="rId14" Type="http://schemas.openxmlformats.org/officeDocument/2006/relationships/hyperlink" Target="https://www.bluestoneperennials.com/ECGJ.html?gclid=CjwKCAjwgr6TBhAGEiwA3aVuIRzJo0gk4N4bJec-hN2ZLREFwluhFH91l9NSAceW-VSMd-Z4MtftLxoCwvMQAvD_BwE" TargetMode="External"/><Relationship Id="rId22" Type="http://schemas.openxmlformats.org/officeDocument/2006/relationships/hyperlink" Target="https://www.amazon.com/Echinacea-Coneflower-Striking-Perennial-Low-Maintenance/dp/B0CG4WNWKR/ref=asc_df_B0CG4WNWKR/?tag=hyprod-20&amp;linkCode=df0&amp;hvadid=693712983253&amp;hvpos=&amp;hvnetw=g&amp;hvrand=2097712517468853756&amp;hvpone=&amp;hvptwo=&amp;hvqmt=&amp;hvdev=c&amp;hvdvcmdl=&amp;hvlocint=&amp;hvlocphy=9001933&amp;hvtargid=pla-2294506053258&amp;mcid=751eb9f6c7c5335f9a4994296f17bc06&amp;gad_source=1&amp;gclid=CjwKCAjw88yxBhBWEiwA7cm6pSFfjmyoerU6R1ClGdOffZOHnA9rvD57kt6IFRBti5hKwvdBieF4o" TargetMode="External"/><Relationship Id="rId27" Type="http://schemas.openxmlformats.org/officeDocument/2006/relationships/hyperlink" Target="https://hesleberg.no/produkt/epimedium-spine-tingler/" TargetMode="External"/><Relationship Id="rId30" Type="http://schemas.openxmlformats.org/officeDocument/2006/relationships/hyperlink" Target="https://landscapedirectusa.com/products/japanese-kerria?variant=44434141741248&amp;utm_source=google&amp;utm_medium=organic&amp;utm_campaign=LandscapeDirect%20USA%20(2)&amp;utm_content=Japanese%20Kerria&amp;gad_source=1&amp;gclid=CjwKCAjw88yxBhBWEiwA7cm6pWOnn_T6Y7yNNk2dlI6rngK1eEFG2caeLVFQrVmNT9lWO0bBCNg8DRoCKVAQAvD_BwE" TargetMode="External"/><Relationship Id="rId35" Type="http://schemas.openxmlformats.org/officeDocument/2006/relationships/hyperlink" Target="https://www.whiteflowerfarm.com/26206-product.html" TargetMode="External"/><Relationship Id="rId43" Type="http://schemas.openxmlformats.org/officeDocument/2006/relationships/hyperlink" Target="https://www.bhg.com/gardening/trees-shrubs-vines/shrubs/hydrangea-vanilla-strawberry/"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rareroots.com/products/eryngium-yuccifolium" TargetMode="External"/><Relationship Id="rId13" Type="http://schemas.openxmlformats.org/officeDocument/2006/relationships/hyperlink" Target="https://www.gardenia.net/plant/heuchera-citronelle" TargetMode="External"/><Relationship Id="rId18" Type="http://schemas.openxmlformats.org/officeDocument/2006/relationships/hyperlink" Target="https://mowildflowers.net/rudbeckia-fulgida-var-sullivantii-showy-coneflower/" TargetMode="External"/><Relationship Id="rId26" Type="http://schemas.openxmlformats.org/officeDocument/2006/relationships/hyperlink" Target="https://www.greatgardenplants.com/products/vanilla-spice-summersweet" TargetMode="External"/><Relationship Id="rId3" Type="http://schemas.openxmlformats.org/officeDocument/2006/relationships/hyperlink" Target="https://www.gardenia.net/plant/chrysanthemum-bolero" TargetMode="External"/><Relationship Id="rId21" Type="http://schemas.openxmlformats.org/officeDocument/2006/relationships/hyperlink" Target="https://www.nativewildflowers.net/yellow-wood-poppy/" TargetMode="External"/><Relationship Id="rId7" Type="http://schemas.openxmlformats.org/officeDocument/2006/relationships/hyperlink" Target="https://www.pridescorner.com/plant-name/Erigeron-pulchellus-var-pulchellus--Lynnhaven-Carpet" TargetMode="External"/><Relationship Id="rId12" Type="http://schemas.openxmlformats.org/officeDocument/2006/relationships/hyperlink" Target="https://www.gardenia.net/plant/helianthus-lemon-queen-sunflower" TargetMode="External"/><Relationship Id="rId17" Type="http://schemas.openxmlformats.org/officeDocument/2006/relationships/hyperlink" Target="https://parkseed.com/bees-bouquet-hardy-phlox-seeds/p/51839-PK-P1/" TargetMode="External"/><Relationship Id="rId25" Type="http://schemas.openxmlformats.org/officeDocument/2006/relationships/hyperlink" Target="http://www.ncwildflower.org/plants/c/clematis_virginiana/clematis_virginiana.htm" TargetMode="External"/><Relationship Id="rId33" Type="http://schemas.openxmlformats.org/officeDocument/2006/relationships/hyperlink" Target="http://mcwort.blogspot.com/2015/05/the-rose-surge.html" TargetMode="External"/><Relationship Id="rId2" Type="http://schemas.openxmlformats.org/officeDocument/2006/relationships/hyperlink" Target="https://www.finegardening.com/genus/brunnera" TargetMode="External"/><Relationship Id="rId16" Type="http://schemas.openxmlformats.org/officeDocument/2006/relationships/hyperlink" Target="https://www.prairiemoon.com/penstemon-digitalis-foxglove-beardtongue-prairie-moon-nursery.html" TargetMode="External"/><Relationship Id="rId20" Type="http://schemas.openxmlformats.org/officeDocument/2006/relationships/hyperlink" Target="https://davesgarden.com/guides/pf/showimage/127131/" TargetMode="External"/><Relationship Id="rId29" Type="http://schemas.openxmlformats.org/officeDocument/2006/relationships/hyperlink" Target="https://www.whiteflowerfarm.com/63165-product.html" TargetMode="External"/><Relationship Id="rId1" Type="http://schemas.openxmlformats.org/officeDocument/2006/relationships/hyperlink" Target="https://www.ballyrobertgardens.com/products/aruncus-dioicus-m" TargetMode="External"/><Relationship Id="rId6" Type="http://schemas.openxmlformats.org/officeDocument/2006/relationships/hyperlink" Target="https://www.mygarden.com/plants/purple-coneflower" TargetMode="External"/><Relationship Id="rId11" Type="http://schemas.openxmlformats.org/officeDocument/2006/relationships/hyperlink" Target="https://www.bluestoneperennials.com/GEBK.html" TargetMode="External"/><Relationship Id="rId24" Type="http://schemas.openxmlformats.org/officeDocument/2006/relationships/hyperlink" Target="https://garden.org/plants/view/14375/Daylily-Hemerocallis-Orchid-Corsage/" TargetMode="External"/><Relationship Id="rId32" Type="http://schemas.openxmlformats.org/officeDocument/2006/relationships/hyperlink" Target="https://www.bluestemnatives.com/product-page/prunus-maritima-beach-plum" TargetMode="External"/><Relationship Id="rId5" Type="http://schemas.openxmlformats.org/officeDocument/2006/relationships/hyperlink" Target="https://garden.org/plants/photo/371170/" TargetMode="External"/><Relationship Id="rId15" Type="http://schemas.openxmlformats.org/officeDocument/2006/relationships/hyperlink" Target="https://www.thegreenhousepnw.com/products/double-pink-peony" TargetMode="External"/><Relationship Id="rId23" Type="http://schemas.openxmlformats.org/officeDocument/2006/relationships/hyperlink" Target="https://garden.org/plants/view/4771/Daylily-Hemerocallis-Blueberry-Breakfast/" TargetMode="External"/><Relationship Id="rId28" Type="http://schemas.openxmlformats.org/officeDocument/2006/relationships/hyperlink" Target="https://kiefernursery.com/product/hydrangea-serrata-bluebird/" TargetMode="External"/><Relationship Id="rId10" Type="http://schemas.openxmlformats.org/officeDocument/2006/relationships/hyperlink" Target="https://www.northeastpollinator.com/products/ground-cover-fragaria-virginiana-wild-strawberry" TargetMode="External"/><Relationship Id="rId19" Type="http://schemas.openxmlformats.org/officeDocument/2006/relationships/hyperlink" Target="https://www.gardenia.net/plant/rudbeckia-fulgida-var-speciosa-viettes-little-suzy" TargetMode="External"/><Relationship Id="rId31" Type="http://schemas.openxmlformats.org/officeDocument/2006/relationships/hyperlink" Target="https://www.growingwildnursery.com/products/lonicera-major-wheeler" TargetMode="External"/><Relationship Id="rId4" Type="http://schemas.openxmlformats.org/officeDocument/2006/relationships/hyperlink" Target="https://en.wikipedia.org/wiki/Coreopsis_pubescens" TargetMode="External"/><Relationship Id="rId9" Type="http://schemas.openxmlformats.org/officeDocument/2006/relationships/hyperlink" Target="https://michiganflora.net/species.aspx?id=321" TargetMode="External"/><Relationship Id="rId14" Type="http://schemas.openxmlformats.org/officeDocument/2006/relationships/hyperlink" Target="https://plant-identification.net/perennials/omphalodes-verna/" TargetMode="External"/><Relationship Id="rId22" Type="http://schemas.openxmlformats.org/officeDocument/2006/relationships/hyperlink" Target="https://www.gardenia.net/plant/thermopsis-villosa" TargetMode="External"/><Relationship Id="rId27" Type="http://schemas.openxmlformats.org/officeDocument/2006/relationships/hyperlink" Target="https://www.monrovia.com/mount-airy-fothergilla.html" TargetMode="External"/><Relationship Id="rId30" Type="http://schemas.openxmlformats.org/officeDocument/2006/relationships/hyperlink" Target="https://gardeningwithcreekside.com/products/little-quick-fire-panicle-hydrangea"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gardenia.net/plant/digitalis-purpurea-common-foxglove" TargetMode="External"/><Relationship Id="rId117" Type="http://schemas.openxmlformats.org/officeDocument/2006/relationships/hyperlink" Target="https://www.gardenia.net/plant/stachys-byzantina-lambs-ears" TargetMode="External"/><Relationship Id="rId21" Type="http://schemas.openxmlformats.org/officeDocument/2006/relationships/hyperlink" Target="https://www.thespruce.com/growing-brunnera-1402835" TargetMode="External"/><Relationship Id="rId42" Type="http://schemas.openxmlformats.org/officeDocument/2006/relationships/hyperlink" Target="https://wgi-img.s3.amazonaws.com/VarietyImage/1d0a1a73324aa63ec9bc9d0022ba1fbc.jpg" TargetMode="External"/><Relationship Id="rId47" Type="http://schemas.openxmlformats.org/officeDocument/2006/relationships/hyperlink" Target="https://www.gardenia.net/plant/heuchera-palace-purple-coral-bells" TargetMode="External"/><Relationship Id="rId63" Type="http://schemas.openxmlformats.org/officeDocument/2006/relationships/hyperlink" Target="https://www.gardenia.net/plant/phlox-paniculata-bright-eyes-garden-phlox" TargetMode="External"/><Relationship Id="rId68" Type="http://schemas.openxmlformats.org/officeDocument/2006/relationships/hyperlink" Target="https://www.bluestoneperennials.com/img/PHOP/650/PHOP_0_Phlox_Orange-Perfection.jpg.1625823071.webp" TargetMode="External"/><Relationship Id="rId84" Type="http://schemas.openxmlformats.org/officeDocument/2006/relationships/hyperlink" Target="https://www.wildflower.org/plants/result.php?id_plant=uvse" TargetMode="External"/><Relationship Id="rId89" Type="http://schemas.openxmlformats.org/officeDocument/2006/relationships/hyperlink" Target="https://cdn.mos.cms.futurecdn.net/4VC34gBHmZhNWvxibfjknn-1600-80.jpg.webp" TargetMode="External"/><Relationship Id="rId112" Type="http://schemas.openxmlformats.org/officeDocument/2006/relationships/hyperlink" Target="https://www.gardenia.net/plant/polygonatum-commutatum" TargetMode="External"/><Relationship Id="rId16" Type="http://schemas.openxmlformats.org/officeDocument/2006/relationships/hyperlink" Target="https://www.gardenia.net/plant/aquilegia-vulgaris-var-stellata-nora-barlow-columbine" TargetMode="External"/><Relationship Id="rId107" Type="http://schemas.openxmlformats.org/officeDocument/2006/relationships/hyperlink" Target="https://www.gardenia.net/plant/phlox-paniculata-nicky-garden-phlox" TargetMode="External"/><Relationship Id="rId11" Type="http://schemas.openxmlformats.org/officeDocument/2006/relationships/hyperlink" Target="https://www.wildflower.org/plants/result.php?id_plant=artr" TargetMode="External"/><Relationship Id="rId32" Type="http://schemas.openxmlformats.org/officeDocument/2006/relationships/hyperlink" Target="https://www.gardenia.net/wp-content/uploads/2023/05/eryngium-alpinum-Blue-Star-523x533.webp" TargetMode="External"/><Relationship Id="rId37" Type="http://schemas.openxmlformats.org/officeDocument/2006/relationships/hyperlink" Target="https://www.gardenia.net/wp-content/uploads/2023/05/helenium-moerheim-beauty.webp" TargetMode="External"/><Relationship Id="rId53" Type="http://schemas.openxmlformats.org/officeDocument/2006/relationships/hyperlink" Target="https://www.sandysplants.com/_ccLib/image/plants/DETA-1838.jpg" TargetMode="External"/><Relationship Id="rId58" Type="http://schemas.openxmlformats.org/officeDocument/2006/relationships/hyperlink" Target="https://www.americanmeadows.com/perennials/peony/peony-red-magic" TargetMode="External"/><Relationship Id="rId74" Type="http://schemas.openxmlformats.org/officeDocument/2006/relationships/hyperlink" Target="https://www.gardencrossings.com/wp-content/uploads/2019/12/POLYGONATUM_RUBY_SLIPPERS_SOLOMONS_SEAL_GC_POLRS_01.jpg" TargetMode="External"/><Relationship Id="rId79" Type="http://schemas.openxmlformats.org/officeDocument/2006/relationships/hyperlink" Target="https://www.gardeningknowhow.com/ornamental/flowers/lambs-ear/lambs-ear-plant.htm" TargetMode="External"/><Relationship Id="rId102" Type="http://schemas.openxmlformats.org/officeDocument/2006/relationships/hyperlink" Target="https://www.gardenia.net/plant/rudbeckia-fulgida-var-sullivantii-goldsturm" TargetMode="External"/><Relationship Id="rId5" Type="http://schemas.openxmlformats.org/officeDocument/2006/relationships/hyperlink" Target="https://www.nhhostas.com/patriot-hosta-4-5-inch-container/" TargetMode="External"/><Relationship Id="rId61" Type="http://schemas.openxmlformats.org/officeDocument/2006/relationships/hyperlink" Target="https://www.springhillnursery.com/product/sorbet-peony" TargetMode="External"/><Relationship Id="rId82" Type="http://schemas.openxmlformats.org/officeDocument/2006/relationships/hyperlink" Target="https://www.wildflower.org/plants/result.php?id_plant=trer3" TargetMode="External"/><Relationship Id="rId90" Type="http://schemas.openxmlformats.org/officeDocument/2006/relationships/hyperlink" Target="https://www.gardenia.net/plant/iris-immortality-reblooming-bearded-iris" TargetMode="External"/><Relationship Id="rId95" Type="http://schemas.openxmlformats.org/officeDocument/2006/relationships/hyperlink" Target="http://www.missouribotanicalgarden.org/PlantFinder/PlantFinderDetails.aspx?taxonid=281399" TargetMode="External"/><Relationship Id="rId19" Type="http://schemas.openxmlformats.org/officeDocument/2006/relationships/hyperlink" Target="https://wgi-img.s3.amazonaws.com/VarietyImage/ca4fa46d4a1bf3fcc3b2bcb9f4f31a80.jpg" TargetMode="External"/><Relationship Id="rId14" Type="http://schemas.openxmlformats.org/officeDocument/2006/relationships/hyperlink" Target="https://www.bluestoneperennials.com/ASVD.html" TargetMode="External"/><Relationship Id="rId22" Type="http://schemas.openxmlformats.org/officeDocument/2006/relationships/hyperlink" Target="https://www.rareroots.com/cdn/shop/files/Calamintha-Montrose-White-Honey-Bee-Calamint.jpg?v=1690565318&amp;width=960" TargetMode="External"/><Relationship Id="rId27" Type="http://schemas.openxmlformats.org/officeDocument/2006/relationships/hyperlink" Target="https://www.gardenia.net/plant/echinacea-pink-double-delight-coneflower" TargetMode="External"/><Relationship Id="rId30" Type="http://schemas.openxmlformats.org/officeDocument/2006/relationships/hyperlink" Target="https://www.gardenia.net/plant/epimedium-rubrum" TargetMode="External"/><Relationship Id="rId35" Type="http://schemas.openxmlformats.org/officeDocument/2006/relationships/hyperlink" Target="https://www.hollandbulbfarms.com/Shared/Images/Product/Kaya-Cranesbill-Hardy-Geranium/77515-kaya-cranesbill.jpg" TargetMode="External"/><Relationship Id="rId43" Type="http://schemas.openxmlformats.org/officeDocument/2006/relationships/hyperlink" Target="https://assets.americanmeadows.com/media/catalog/product/p/i/pink-daylily-strawberry-candy-garden_1.jpg?quality=85&amp;fit=bounds&amp;height=&amp;width=1080&amp;auto=webp&amp;format=pjpg" TargetMode="External"/><Relationship Id="rId48" Type="http://schemas.openxmlformats.org/officeDocument/2006/relationships/hyperlink" Target="https://springhillnursery.com/cdn/shop/files/66253A.webp?v=1699443385&amp;width=750" TargetMode="External"/><Relationship Id="rId56" Type="http://schemas.openxmlformats.org/officeDocument/2006/relationships/hyperlink" Target="https://assets.americanmeadows.com/media/catalog/product/p/a/paeonia-gay-paree-garden-close-up.jpg?quality=85&amp;fit=bounds&amp;height=&amp;width=1080&amp;auto=webp&amp;format=pjpg" TargetMode="External"/><Relationship Id="rId64" Type="http://schemas.openxmlformats.org/officeDocument/2006/relationships/hyperlink" Target="https://www.gardenia.net/plant/phlox-paniculata-david-garden-phlox" TargetMode="External"/><Relationship Id="rId69" Type="http://schemas.openxmlformats.org/officeDocument/2006/relationships/hyperlink" Target="https://images.mobot.org/PlantRecordsVol2/prod/small240/00002000/2180_E340-0901020.jpg" TargetMode="External"/><Relationship Id="rId77" Type="http://schemas.openxmlformats.org/officeDocument/2006/relationships/hyperlink" Target="https://www.bluestoneperennials.com/SACA.html?gad_source=1&amp;gclid=CjwKCAjwrcKxBhBMEiwAIVF8rFffhip524pWVOx58cZhe1A7Hz2twjxBdS8TXbkByHvJ7fplZ2BrwBoCxksQAvD_BwE" TargetMode="External"/><Relationship Id="rId100" Type="http://schemas.openxmlformats.org/officeDocument/2006/relationships/hyperlink" Target="https://www.americanmeadows.com/catalogsearch/result/?q=peony+sorbet" TargetMode="External"/><Relationship Id="rId105" Type="http://schemas.openxmlformats.org/officeDocument/2006/relationships/hyperlink" Target="https://www.highcountrygardens.com/perennial-plants/phlox/phlox-paniculata-david" TargetMode="External"/><Relationship Id="rId113" Type="http://schemas.openxmlformats.org/officeDocument/2006/relationships/hyperlink" Target="https://www.gardenia.net/plant/polygonatum-odoratum-variegatum-solomons-seal" TargetMode="External"/><Relationship Id="rId118" Type="http://schemas.openxmlformats.org/officeDocument/2006/relationships/hyperlink" Target="https://www.gardenia.net/plant/stylophorum-diphyllum" TargetMode="External"/><Relationship Id="rId8" Type="http://schemas.openxmlformats.org/officeDocument/2006/relationships/hyperlink" Target="https://www.gardenia.net/plant/amsonia-tabernaemontana-blue-star" TargetMode="External"/><Relationship Id="rId51" Type="http://schemas.openxmlformats.org/officeDocument/2006/relationships/hyperlink" Target="https://www.gardeningknowhow.com/ornamental/bulbs/lily/tiger-lily-care.htm" TargetMode="External"/><Relationship Id="rId72" Type="http://schemas.openxmlformats.org/officeDocument/2006/relationships/hyperlink" Target="https://www.brokenarrownursery.com/dwarf-solomon-s-seal.html" TargetMode="External"/><Relationship Id="rId80" Type="http://schemas.openxmlformats.org/officeDocument/2006/relationships/hyperlink" Target="https://www.nativewildflowers.net/yellow-wood-poppy/" TargetMode="External"/><Relationship Id="rId85" Type="http://schemas.openxmlformats.org/officeDocument/2006/relationships/hyperlink" Target="https://www.prairienursery.com/yellow-wakerobin-trillium-trillium-luteum.html" TargetMode="External"/><Relationship Id="rId93" Type="http://schemas.openxmlformats.org/officeDocument/2006/relationships/hyperlink" Target="https://www.americanmeadows.com/flower-bulbs/lily-flower-bulbs/tiger-lily-bulbs-orange" TargetMode="External"/><Relationship Id="rId98" Type="http://schemas.openxmlformats.org/officeDocument/2006/relationships/hyperlink" Target="https://www.gardenia.net/plant/paeonia-lactiflora-felix-crousse-peony" TargetMode="External"/><Relationship Id="rId121" Type="http://schemas.openxmlformats.org/officeDocument/2006/relationships/hyperlink" Target="https://www.gardenia.net/plant/uvularia-grandiflora" TargetMode="External"/><Relationship Id="rId3" Type="http://schemas.openxmlformats.org/officeDocument/2006/relationships/hyperlink" Target="https://www.nhhostas.com/virginia-reel-hosta-65mm-starter-plug/" TargetMode="External"/><Relationship Id="rId12" Type="http://schemas.openxmlformats.org/officeDocument/2006/relationships/hyperlink" Target="https://www.bluestoneperennials.com/ASAP.html" TargetMode="External"/><Relationship Id="rId17" Type="http://schemas.openxmlformats.org/officeDocument/2006/relationships/hyperlink" Target="https://www.bluestoneperennials.com/ASCS.html" TargetMode="External"/><Relationship Id="rId25" Type="http://schemas.openxmlformats.org/officeDocument/2006/relationships/hyperlink" Target="https://www.gardenia.net/plant/dicentra-spectabilis-bleeding-heart" TargetMode="External"/><Relationship Id="rId33" Type="http://schemas.openxmlformats.org/officeDocument/2006/relationships/hyperlink" Target="https://www.streambankgardens.com/cdn/shop/products/Eupatorium_Chocolate1.jpg?v=1510929611&amp;width=823" TargetMode="External"/><Relationship Id="rId38" Type="http://schemas.openxmlformats.org/officeDocument/2006/relationships/hyperlink" Target="https://www.waltersgardens.com/variety.php?ID=HMFOM" TargetMode="External"/><Relationship Id="rId46" Type="http://schemas.openxmlformats.org/officeDocument/2006/relationships/hyperlink" Target="https://garden.org/plants/view/7774/Daylily-Hemerocallis-Double-Trouble/" TargetMode="External"/><Relationship Id="rId59" Type="http://schemas.openxmlformats.org/officeDocument/2006/relationships/hyperlink" Target="https://h2.commercev3.net/cdn.brecks.com/images/800/74442.jpg" TargetMode="External"/><Relationship Id="rId67" Type="http://schemas.openxmlformats.org/officeDocument/2006/relationships/hyperlink" Target="https://www.gardenia.net/wp-content/uploads/2023/05/phlox-paniculata-Nicky-garden-phlox-756x533.webp" TargetMode="External"/><Relationship Id="rId103" Type="http://schemas.openxmlformats.org/officeDocument/2006/relationships/hyperlink" Target="https://www.gardenia.net/plant/phlox-divaricata-woodland-phlox" TargetMode="External"/><Relationship Id="rId108" Type="http://schemas.openxmlformats.org/officeDocument/2006/relationships/hyperlink" Target="https://www.bluestoneperennials.com/PHOP.html" TargetMode="External"/><Relationship Id="rId116" Type="http://schemas.openxmlformats.org/officeDocument/2006/relationships/hyperlink" Target="https://www.gardenia.net/plant/stachys-officinalis-hummelo-bettony" TargetMode="External"/><Relationship Id="rId20" Type="http://schemas.openxmlformats.org/officeDocument/2006/relationships/hyperlink" Target="https://www.americanmeadows.com/astilbe-amerika" TargetMode="External"/><Relationship Id="rId41" Type="http://schemas.openxmlformats.org/officeDocument/2006/relationships/hyperlink" Target="https://daylilygarden.com/flowers/jersey-spider.html" TargetMode="External"/><Relationship Id="rId54" Type="http://schemas.openxmlformats.org/officeDocument/2006/relationships/hyperlink" Target="https://www.gardenia.net/plant/paeonia-lactiflora-felix-crousse-peony" TargetMode="External"/><Relationship Id="rId62" Type="http://schemas.openxmlformats.org/officeDocument/2006/relationships/hyperlink" Target="https://www.gardenia.net/wp-content/uploads/2023/05/perovskia-Little-Spire-russian-sage-780x520.webp" TargetMode="External"/><Relationship Id="rId70" Type="http://schemas.openxmlformats.org/officeDocument/2006/relationships/hyperlink" Target="https://www.highcountrygardens.com/perennial-plants/rudbeckia-black-eyed-susan/rudbeckia-fulgida-goldsturm" TargetMode="External"/><Relationship Id="rId75" Type="http://schemas.openxmlformats.org/officeDocument/2006/relationships/hyperlink" Target="https://en.wikipedia.org/wiki/File:Primula_veris_230405.jpg" TargetMode="External"/><Relationship Id="rId83" Type="http://schemas.openxmlformats.org/officeDocument/2006/relationships/hyperlink" Target="https://www.fs.fed.us/wildflowers/plant-of-the-week/trillium_grandiflorum.shtml" TargetMode="External"/><Relationship Id="rId88" Type="http://schemas.openxmlformats.org/officeDocument/2006/relationships/hyperlink" Target="https://shop-static.arborday.org/media/0000376_prairifire-flowering-crabapple_510.jpg" TargetMode="External"/><Relationship Id="rId91" Type="http://schemas.openxmlformats.org/officeDocument/2006/relationships/hyperlink" Target="https://www.directgardening.com/6206-perennials/3826-brown-lasso-iris" TargetMode="External"/><Relationship Id="rId96" Type="http://schemas.openxmlformats.org/officeDocument/2006/relationships/hyperlink" Target="https://www.prairiemoon.com/mertensia-virginica-virginia-bluebells-prairie-moon-nursery.html" TargetMode="External"/><Relationship Id="rId111" Type="http://schemas.openxmlformats.org/officeDocument/2006/relationships/hyperlink" Target="https://www.bluestoneperennials.com/PHSP.html" TargetMode="External"/><Relationship Id="rId1" Type="http://schemas.openxmlformats.org/officeDocument/2006/relationships/hyperlink" Target="https://www.waltersgardens.com/variety.php?ID=HSBID" TargetMode="External"/><Relationship Id="rId6" Type="http://schemas.openxmlformats.org/officeDocument/2006/relationships/hyperlink" Target="https://www.nhhostas.com/sieboldiana-elegans-hosta-4-5-inch-container/" TargetMode="External"/><Relationship Id="rId15" Type="http://schemas.openxmlformats.org/officeDocument/2006/relationships/hyperlink" Target="https://cdn11.bigcommerce.com/s-xtonilar9e/images/stencil/1280x1280/products/650/412/GWAconitumcarmichaelii_Arendsii__04996.1637251826.jpg?c=1" TargetMode="External"/><Relationship Id="rId23" Type="http://schemas.openxmlformats.org/officeDocument/2006/relationships/hyperlink" Target="https://www.bluestoneperennials.com/BCRLU.html?gad_source=1&amp;gclid=CjwKCAjwrcKxBhBMEiwAIVF8rMmWbr2c_LkWPngI5cOeNj-IKGqa9BU0gEe_e08NRe9S9mkrSaD8FhoCkR4QAvD_BwE" TargetMode="External"/><Relationship Id="rId28" Type="http://schemas.openxmlformats.org/officeDocument/2006/relationships/hyperlink" Target="https://www.highcountrygardens.com/perennial-plants/echinacea-hybrid-cheyenne-spirit" TargetMode="External"/><Relationship Id="rId36" Type="http://schemas.openxmlformats.org/officeDocument/2006/relationships/hyperlink" Target="https://www.gardenia.net/wp-content/uploads/2023/05/helenium-autumnale-780x520.webp" TargetMode="External"/><Relationship Id="rId49" Type="http://schemas.openxmlformats.org/officeDocument/2006/relationships/hyperlink" Target="https://www.wildflower.org/plants/result.php?id_plant=ircr" TargetMode="External"/><Relationship Id="rId57" Type="http://schemas.openxmlformats.org/officeDocument/2006/relationships/hyperlink" Target="https://www.gardenia.net/wp-content/uploads/2023/05/paeonia-bartzella-itoh-peony-780x520.webp" TargetMode="External"/><Relationship Id="rId106" Type="http://schemas.openxmlformats.org/officeDocument/2006/relationships/hyperlink" Target="https://www.bluestoneperennials.com/PHLA.html" TargetMode="External"/><Relationship Id="rId114" Type="http://schemas.openxmlformats.org/officeDocument/2006/relationships/hyperlink" Target="https://www.highcountrygardens.com/perennial-plants/rudbeckia-black-eyed-susan/rudbeckia-fulgida-goldsturm" TargetMode="External"/><Relationship Id="rId119" Type="http://schemas.openxmlformats.org/officeDocument/2006/relationships/hyperlink" Target="https://www.gardenia.net/plant/tricyrtis-blue-wonder" TargetMode="External"/><Relationship Id="rId10" Type="http://schemas.openxmlformats.org/officeDocument/2006/relationships/hyperlink" Target="https://www.gardenia.net/plant/aquilegia-vulgaris-var-stellata-nora-barlow-columbine" TargetMode="External"/><Relationship Id="rId31" Type="http://schemas.openxmlformats.org/officeDocument/2006/relationships/hyperlink" Target="https://www.gardenia.net/plant/epimedium-versicolor-sulphureum" TargetMode="External"/><Relationship Id="rId44" Type="http://schemas.openxmlformats.org/officeDocument/2006/relationships/hyperlink" Target="https://assets.americanmeadows.com/media/catalog/product/h/e/hemerocallis-daylily-stella-d-oro.jpg?quality=85&amp;fit=bounds&amp;height=&amp;width=1080&amp;auto=webp&amp;format=pjpg" TargetMode="External"/><Relationship Id="rId52" Type="http://schemas.openxmlformats.org/officeDocument/2006/relationships/hyperlink" Target="https://www.wildflower.org/plants/result.php?id_plant=MODI" TargetMode="External"/><Relationship Id="rId60" Type="http://schemas.openxmlformats.org/officeDocument/2006/relationships/hyperlink" Target="https://www.gardenia.net/plant/paeonia-lactiflora-sarah-bernhardt-peony" TargetMode="External"/><Relationship Id="rId65" Type="http://schemas.openxmlformats.org/officeDocument/2006/relationships/hyperlink" Target="https://www.bluestoneperennials.com/PHFL.html" TargetMode="External"/><Relationship Id="rId73" Type="http://schemas.openxmlformats.org/officeDocument/2006/relationships/hyperlink" Target="https://www.gardenia.net/plant/polygonatum-odoratum-variegatum-solomons-seal" TargetMode="External"/><Relationship Id="rId78" Type="http://schemas.openxmlformats.org/officeDocument/2006/relationships/hyperlink" Target="https://www.bluestoneperennials.com/SEWI.html?gad_source=1&amp;gclid=Cj0KCQjw_-GxBhC1ARIsADGgDjvJtUViFZfDOSnqEkA6p91qm8GA9L1ERu_16V6D7e6Ki9kSDjo4CtcaAmWcEALw_wcB" TargetMode="External"/><Relationship Id="rId81" Type="http://schemas.openxmlformats.org/officeDocument/2006/relationships/hyperlink" Target="https://www.whiteflowerfarm.com/mas_assets/cache/image/5/5/f/0/22000.Jpg" TargetMode="External"/><Relationship Id="rId86" Type="http://schemas.openxmlformats.org/officeDocument/2006/relationships/hyperlink" Target="https://gobotany.nativeplanttrust.org/species/viola/pubescens/" TargetMode="External"/><Relationship Id="rId94" Type="http://schemas.openxmlformats.org/officeDocument/2006/relationships/hyperlink" Target="https://www.gardenia.net/plant/lychnis-coronaria-rose-campion" TargetMode="External"/><Relationship Id="rId99" Type="http://schemas.openxmlformats.org/officeDocument/2006/relationships/hyperlink" Target="https://www.americanmeadows.com/perennials/peony/peony-sarah-bernhardt" TargetMode="External"/><Relationship Id="rId101" Type="http://schemas.openxmlformats.org/officeDocument/2006/relationships/hyperlink" Target="https://www.gardenia.net/plant/paeonia-lactiflora-shirley-temple-peony" TargetMode="External"/><Relationship Id="rId122" Type="http://schemas.openxmlformats.org/officeDocument/2006/relationships/hyperlink" Target="https://gobotany.nativeplanttrust.org/species/uvularia/perfoliata/" TargetMode="External"/><Relationship Id="rId4" Type="http://schemas.openxmlformats.org/officeDocument/2006/relationships/hyperlink" Target="https://nhhostas.com/cdn/shop/files/FrancesWilliamsHosta3.jpg?crop=center&amp;height=1127&amp;v=1705426295&amp;width=1500" TargetMode="External"/><Relationship Id="rId9" Type="http://schemas.openxmlformats.org/officeDocument/2006/relationships/hyperlink" Target="https://nurcar.com/cdn/shop/products/AmsoniaButterscotchECG_1024x1024@2x.jpg?v=1598987107" TargetMode="External"/><Relationship Id="rId13" Type="http://schemas.openxmlformats.org/officeDocument/2006/relationships/hyperlink" Target="https://www.bluestoneperennials.com/ASPD.html" TargetMode="External"/><Relationship Id="rId18" Type="http://schemas.openxmlformats.org/officeDocument/2006/relationships/hyperlink" Target="https://www.waltersgardens.com/variety.php?ID=ASBPU" TargetMode="External"/><Relationship Id="rId39" Type="http://schemas.openxmlformats.org/officeDocument/2006/relationships/hyperlink" Target="https://garden.org/plants/view/12813/Daylily-Hemerocallis-Ptarmigan/" TargetMode="External"/><Relationship Id="rId109" Type="http://schemas.openxmlformats.org/officeDocument/2006/relationships/hyperlink" Target="https://www.waltersgardens.com/variety.php?ID=PHLRR" TargetMode="External"/><Relationship Id="rId34" Type="http://schemas.openxmlformats.org/officeDocument/2006/relationships/hyperlink" Target="https://www.gardenia.net/plant/euphorbia-polychroma-cushion-spurge" TargetMode="External"/><Relationship Id="rId50" Type="http://schemas.openxmlformats.org/officeDocument/2006/relationships/hyperlink" Target="https://www.bluestoneperennials.com/img/LIBM/650/LIBM_0_Ligularia_Britt-Marie-Crawford.jpg.1625823002.webp" TargetMode="External"/><Relationship Id="rId55" Type="http://schemas.openxmlformats.org/officeDocument/2006/relationships/hyperlink" Target="https://www.whiteflowerfarm.com/mas_assets/cache/image/5/6/d/2/22226.Jpg" TargetMode="External"/><Relationship Id="rId76" Type="http://schemas.openxmlformats.org/officeDocument/2006/relationships/hyperlink" Target="https://cdn11.bigcommerce.com/s-drbamoz03r/images/stencil/1280x1280/products/523/832/Primula_veris_FarOutFlora__55213.1702485768.jpg?c=1" TargetMode="External"/><Relationship Id="rId97" Type="http://schemas.openxmlformats.org/officeDocument/2006/relationships/hyperlink" Target="https://en.wikipedia.org/wiki/Monarda_didyma" TargetMode="External"/><Relationship Id="rId104" Type="http://schemas.openxmlformats.org/officeDocument/2006/relationships/hyperlink" Target="https://www.gardenia.net/plant/phlox-paniculata-bright-eyes-garden-phlox" TargetMode="External"/><Relationship Id="rId120" Type="http://schemas.openxmlformats.org/officeDocument/2006/relationships/hyperlink" Target="https://www.gardenia.net/plant/trillium-erectum" TargetMode="External"/><Relationship Id="rId7" Type="http://schemas.openxmlformats.org/officeDocument/2006/relationships/hyperlink" Target="https://www.gardenia.net/plant/allium-summer-beauty" TargetMode="External"/><Relationship Id="rId71" Type="http://schemas.openxmlformats.org/officeDocument/2006/relationships/hyperlink" Target="https://davesgarden.com/guides/articles/view/3697" TargetMode="External"/><Relationship Id="rId92" Type="http://schemas.openxmlformats.org/officeDocument/2006/relationships/hyperlink" Target="https://www.dutchbulbs.com/product/_Yellow_Asiatic_Lily" TargetMode="External"/><Relationship Id="rId2" Type="http://schemas.openxmlformats.org/officeDocument/2006/relationships/hyperlink" Target="https://www.bluestoneperennials.com/HOBM.html?gclid=CjwKCAjw3ueiBhBmEiwA4BhspG8-dQl-U9fWTOxzM9N0oGwT4xB9S5gqtJ5QQ51vHZRxd0SegmVflRoCXIwQAvD_BwE" TargetMode="External"/><Relationship Id="rId29" Type="http://schemas.openxmlformats.org/officeDocument/2006/relationships/hyperlink" Target="https://www.prairiemoon.com/mm5/graphics/00000001/echinacea-purpurea-purple-coneflower-monarch-early-sunflower_483x730.jpg" TargetMode="External"/><Relationship Id="rId24" Type="http://schemas.openxmlformats.org/officeDocument/2006/relationships/hyperlink" Target="https://www.whiteflowerfarm.com/26788-product.html" TargetMode="External"/><Relationship Id="rId40" Type="http://schemas.openxmlformats.org/officeDocument/2006/relationships/hyperlink" Target="https://www.gardenia.net/plant/hemerocallis-frans-hals-daylily" TargetMode="External"/><Relationship Id="rId45" Type="http://schemas.openxmlformats.org/officeDocument/2006/relationships/hyperlink" Target="https://www.plantcetera.com/products/daylily-once-in-a-lifetime-blend" TargetMode="External"/><Relationship Id="rId66" Type="http://schemas.openxmlformats.org/officeDocument/2006/relationships/hyperlink" Target="https://www.gardenia.net/plant/phlox-paniculata-laura-garden-phlox" TargetMode="External"/><Relationship Id="rId87" Type="http://schemas.openxmlformats.org/officeDocument/2006/relationships/hyperlink" Target="https://www.gardeningknowhow.com/ornamental/flowers/russian-sage-flowers/russian-sage-care.htm" TargetMode="External"/><Relationship Id="rId110" Type="http://schemas.openxmlformats.org/officeDocument/2006/relationships/hyperlink" Target="https://www.bluestoneperennials.com/PHSL.html" TargetMode="External"/><Relationship Id="rId115" Type="http://schemas.openxmlformats.org/officeDocument/2006/relationships/hyperlink" Target="https://www.highcountrygardens.com/perennial-plants/salvia/salvia-sylvestris-caradonna"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en.wikipedia.org/wiki/Erigeron_annuus" TargetMode="External"/><Relationship Id="rId13" Type="http://schemas.openxmlformats.org/officeDocument/2006/relationships/hyperlink" Target="https://www.gardendesign.com/perennials/shasta-daisy.html" TargetMode="External"/><Relationship Id="rId18" Type="http://schemas.openxmlformats.org/officeDocument/2006/relationships/hyperlink" Target="https://www.provenwinners.com/plants/monarda/pardon-my-pink-bee-balm-monarda-didyma" TargetMode="External"/><Relationship Id="rId26" Type="http://schemas.openxmlformats.org/officeDocument/2006/relationships/hyperlink" Target="https://www.brecks.com/product/harvest-of-memories-reblooming-bearded-iris" TargetMode="External"/><Relationship Id="rId3" Type="http://schemas.openxmlformats.org/officeDocument/2006/relationships/hyperlink" Target="https://www.dutchgrown.com/products/eupatorium-chocolate?gad_source=1&amp;gclid=CjwKCAjwt-OwBhBnEiwAgwzrUmGpOjdZJYY0aCyC0r006sA8uvcj7shylZwIgLw8YOaneuQGLfzndBoCAcgQAvD_BwE" TargetMode="External"/><Relationship Id="rId21" Type="http://schemas.openxmlformats.org/officeDocument/2006/relationships/hyperlink" Target="https://www.rareroots.com/products/oenothera-fireworks?variant=18611926237273&amp;currency=USD&amp;utm_medium=product_sync&amp;utm_source=google&amp;utm_content=sag_organic&amp;utm_campaign=sag_organic&amp;utm_campaign=gs-2019-01-13&amp;utm_source=google&amp;utm_medium=smart_campaign&amp;gad_source=1&amp;gclid=CjwKCAjwt-OwBhBnEiwAgwzrUovqbN7WYQIVmrtOmx0-iRj39vtaSpdsX-pfFptGhliq4cK41jAXPRoCR3IQAvD_BwE" TargetMode="External"/><Relationship Id="rId7" Type="http://schemas.openxmlformats.org/officeDocument/2006/relationships/hyperlink" Target="https://www.prairiemoon.com/desmodium-canadense-showy-tick-trefoil" TargetMode="External"/><Relationship Id="rId12" Type="http://schemas.openxmlformats.org/officeDocument/2006/relationships/hyperlink" Target="https://images.app.goo.gl/ioW2TGWwka3pVeRy8" TargetMode="External"/><Relationship Id="rId17" Type="http://schemas.openxmlformats.org/officeDocument/2006/relationships/hyperlink" Target="https://images.app.goo.gl/8zLDMJ5Dx3VJpi4M9" TargetMode="External"/><Relationship Id="rId25" Type="http://schemas.openxmlformats.org/officeDocument/2006/relationships/hyperlink" Target="https://www.amazon.com/Vervain-Flower-Verbena-Hastata-Medicinal/dp/B0986HNMDK/ref=asc_df_B0986HNMDK/?tag=hyprod-20&amp;linkCode=df0&amp;hvadid=658763668489&amp;hvpos=&amp;hvnetw=g&amp;hvrand=17509519518813506047&amp;hvpone=&amp;hvptwo=&amp;hvqmt=&amp;hvdev=c&amp;hvdvcmdl=&amp;hvlocint=&amp;hvlocphy=9001880&amp;hvtargid=pla-2063490540460&amp;psc=1&amp;mcid=a39ffaf6c5823356bd03ad3e1ec49391" TargetMode="External"/><Relationship Id="rId2" Type="http://schemas.openxmlformats.org/officeDocument/2006/relationships/hyperlink" Target="https://www.prairiemoon.com/ageratina-altissima-white-snakeroot" TargetMode="External"/><Relationship Id="rId16" Type="http://schemas.openxmlformats.org/officeDocument/2006/relationships/hyperlink" Target="https://www.gardenia.net/plant/lysimachia-ciliata-firecracker" TargetMode="External"/><Relationship Id="rId20" Type="http://schemas.openxmlformats.org/officeDocument/2006/relationships/hyperlink" Target="https://images.app.goo.gl/eotkM8huKKyTAVjdA" TargetMode="External"/><Relationship Id="rId29" Type="http://schemas.openxmlformats.org/officeDocument/2006/relationships/hyperlink" Target="https://mortonarb.org/plant-and-protect/trees-and-plants/gray-dogwood/" TargetMode="External"/><Relationship Id="rId1" Type="http://schemas.openxmlformats.org/officeDocument/2006/relationships/hyperlink" Target="https://www.selectseeds.com/products/agastache-rugosa-golden-jubilee-seeds?variant=44073022357664&amp;currency=USD&amp;utm_medium=product_sync&amp;utm_source=google&amp;utm_content=sag_organic&amp;utm_campaign=sag_organic&amp;gad_source=1&amp;gclid=CjwKCAjwt-OwBhBnEiwAgwzrUrnakfpMCbJw_3atz5SAXGR0HDMCr6IuWQiWzknA_1xvXtqGQb2vzhoCLJoQAvD_BwE" TargetMode="External"/><Relationship Id="rId6" Type="http://schemas.openxmlformats.org/officeDocument/2006/relationships/hyperlink" Target="https://www.amazon.com/Mistflower-Conoclinium-Coelestinum-Perennial-Butterflies/dp/B0BWNNMY3Y/ref=asc_df_B0BWNNMY3Y/?tag=hyprod-20&amp;linkCode=df0&amp;hvadid=652430993908&amp;hvpos=&amp;hvnetw=g&amp;hvrand=16082491630136464297&amp;hvpone=&amp;hvptwo=&amp;hvqmt=&amp;hvdev=c&amp;hvdvcmdl=&amp;hvlocint=&amp;hvlocphy=9001880&amp;hvtargid=pla-2062528152639&amp;psc=1&amp;mcid=f50578c1b20a3d8ba1117d0900d5f0a4" TargetMode="External"/><Relationship Id="rId11" Type="http://schemas.openxmlformats.org/officeDocument/2006/relationships/hyperlink" Target="https://www.gardenia.net/plant/iris-domestica-freckle-face" TargetMode="External"/><Relationship Id="rId24" Type="http://schemas.openxmlformats.org/officeDocument/2006/relationships/hyperlink" Target="https://www.prairiemoon.com/symphyotrichum-cordifolium-heart-leaved-aster" TargetMode="External"/><Relationship Id="rId32" Type="http://schemas.openxmlformats.org/officeDocument/2006/relationships/hyperlink" Target="https://www.tulipworld.com/Spring-Planted-Bulbs/Dahlias/Decorative-Dahlias/Deutschland-Dahlia.aspx?_vsrefdom=adwords&amp;gad_source=1&amp;gclid=Cj0KCQjwlZixBhCoARIsAIC745BxhtSXdz1ffsUUbZTVHI-thfg_cD2PSGc3HmN_Eb7MwL9HJ6vlgW8aAgYwEALw_wcB" TargetMode="External"/><Relationship Id="rId5" Type="http://schemas.openxmlformats.org/officeDocument/2006/relationships/hyperlink" Target="https://www.wildflower.org/plants/result.php?id_plant=cara2" TargetMode="External"/><Relationship Id="rId15" Type="http://schemas.openxmlformats.org/officeDocument/2006/relationships/hyperlink" Target="https://gardenplantnursery.shop/product/rose-campion/?attribute_pa_size=2-small-plants&amp;gad_source=1&amp;gclid=CjwKCAjwt-OwBhBnEiwAgwzrUiOYT037WiAvML9u77P6sGekn3FQn_YxdK6RrHsHwDnMnQK2mJOjbxoCtVMQAvD_BwE" TargetMode="External"/><Relationship Id="rId23" Type="http://schemas.openxmlformats.org/officeDocument/2006/relationships/hyperlink" Target="https://www.vermontwildflowerfarm.com/products/obedient-plant?variant=46441490776371&amp;gad_source=1&amp;gclid=CjwKCAjwt-OwBhBnEiwAgwzrUkqOad_RPEz6hej74MRXEopVF3U-18ygUQvopM-Cjdjeu0vLNO9CrRoCJ1YQAvD_BwE" TargetMode="External"/><Relationship Id="rId28" Type="http://schemas.openxmlformats.org/officeDocument/2006/relationships/hyperlink" Target="https://vnps.org/red-chokeberry-shines-in-all-seasons/" TargetMode="External"/><Relationship Id="rId10" Type="http://schemas.openxmlformats.org/officeDocument/2006/relationships/hyperlink" Target="https://michiganflora.net/species.aspx?id=321" TargetMode="External"/><Relationship Id="rId19" Type="http://schemas.openxmlformats.org/officeDocument/2006/relationships/hyperlink" Target="https://www.burpee.com/monarda-didyma-balmy-lilac-prod022709.html?utm_source=google&amp;utm_medium=cpc&amp;utm_campaign=PLA_NB_PMax_NCA&amp;utm_term=&amp;gad_source=1&amp;gclid=CjwKCAjwt-OwBhBnEiwAgwzrUjqlGX6LU4Q9ExVl_oOusBX_Pvvw3auITtBhta1II-mRDJ3oPi5TSRoCpUUQAvD_BwE&amp;gclsrc=aw.ds" TargetMode="External"/><Relationship Id="rId31" Type="http://schemas.openxmlformats.org/officeDocument/2006/relationships/hyperlink" Target="https://www.prairienursery.com/highbush-cranberry-viburnum-trilobum.html" TargetMode="External"/><Relationship Id="rId4" Type="http://schemas.openxmlformats.org/officeDocument/2006/relationships/hyperlink" Target="https://www.keystonewildflowers.com/product/boltonia-asteroides/" TargetMode="External"/><Relationship Id="rId9" Type="http://schemas.openxmlformats.org/officeDocument/2006/relationships/hyperlink" Target="https://www.bumbees.com/product/eupatorium-perfoliatum-common-boneset/?attribute_options=Single&amp;utm_term=&amp;utm_campaign=All+Products+Perf+Max&amp;utm_source=adwords&amp;utm_medium=ppc&amp;hsa_acc=6844761949&amp;hsa_cam=21069810122&amp;hsa_grp=&amp;hsa_ad=&amp;hsa_src=x&amp;hsa_tgt=&amp;hsa_kw=&amp;hsa_mt=&amp;hsa_net=adwords&amp;hsa_ver=3&amp;gad_source=1&amp;gclid=CjwKCAjwt-OwBhBnEiwAgwzrUvQQwZnokyzUvKoeNEKRmdffLpnXA98M7fFCL4_TrOwvLzOIgGoePhoCuKoQAvD_BwE" TargetMode="External"/><Relationship Id="rId14" Type="http://schemas.openxmlformats.org/officeDocument/2006/relationships/hyperlink" Target="https://www.edenbrothers.com/products/lily_bulbs_tigrinum_splendens?variant=43175804076284&amp;utm_source=google&amp;utm_medium=cpc&amp;utm_campaign=17671293767&amp;utm_term=&amp;utm_content=&amp;gad_source=1&amp;gclid=CjwKCAjw57exBhAsEiwAaIxaZsHFoCgSVqY5oc8SjUzUuZbBR-1DuOLI88DTycCNB_qIHErV2U72GxoCYqQQAvD_BwE" TargetMode="External"/><Relationship Id="rId22" Type="http://schemas.openxmlformats.org/officeDocument/2006/relationships/hyperlink" Target="https://mgnv.org/wp-content/uploads/2022/01/Persicaria-virginiana-F2-L-22.pdf" TargetMode="External"/><Relationship Id="rId27" Type="http://schemas.openxmlformats.org/officeDocument/2006/relationships/hyperlink" Target="https://directnativeplants.com/product/fragrant-sumac-gro-low/?attribute_pa_location=illinois&amp;attribute_pa_container-size=1-gallon&amp;gad_source=1&amp;gclid=CjwKCAjwt-OwBhBnEiwAgwzrUtdNXPivtb1vSFHyIbmnDKdRQuDKzjFFv-_OO3OpPP8I7UYvTpktzRoCTAIQAvD_BwE" TargetMode="External"/><Relationship Id="rId30" Type="http://schemas.openxmlformats.org/officeDocument/2006/relationships/hyperlink" Target="https://edgeofthewoodsnursery.com/should-you-plant-american-el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00"/>
    <outlinePr summaryBelow="0" summaryRight="0"/>
  </sheetPr>
  <dimension ref="A1:Z1004"/>
  <sheetViews>
    <sheetView tabSelected="1" workbookViewId="0"/>
  </sheetViews>
  <sheetFormatPr defaultColWidth="14.453125" defaultRowHeight="15" customHeight="1"/>
  <cols>
    <col min="1" max="1" width="6.54296875" customWidth="1"/>
    <col min="2" max="2" width="21.08984375" customWidth="1"/>
    <col min="3" max="3" width="62.453125" customWidth="1"/>
    <col min="4" max="5" width="8.81640625" customWidth="1"/>
    <col min="6" max="6" width="11.08984375" customWidth="1"/>
    <col min="7" max="26" width="8.7265625" customWidth="1"/>
  </cols>
  <sheetData>
    <row r="1" spans="1:26" ht="18" customHeight="1">
      <c r="A1" s="1" t="s">
        <v>0</v>
      </c>
      <c r="B1" s="2"/>
      <c r="C1" s="3"/>
      <c r="D1" s="4"/>
      <c r="E1" s="2"/>
      <c r="F1" s="2"/>
      <c r="G1" s="2"/>
      <c r="H1" s="2"/>
      <c r="I1" s="2"/>
      <c r="J1" s="2"/>
      <c r="K1" s="2"/>
      <c r="L1" s="2"/>
      <c r="M1" s="2"/>
      <c r="N1" s="2"/>
      <c r="O1" s="2"/>
      <c r="P1" s="2"/>
      <c r="Q1" s="2"/>
      <c r="R1" s="2"/>
      <c r="S1" s="2"/>
      <c r="T1" s="2"/>
      <c r="U1" s="2"/>
      <c r="V1" s="2"/>
      <c r="W1" s="2"/>
      <c r="X1" s="2"/>
      <c r="Y1" s="2"/>
      <c r="Z1" s="2"/>
    </row>
    <row r="2" spans="1:26" ht="18" customHeight="1">
      <c r="A2" s="5" t="s">
        <v>1</v>
      </c>
      <c r="B2" s="2"/>
      <c r="C2" s="2"/>
      <c r="D2" s="2"/>
      <c r="E2" s="2"/>
      <c r="F2" s="2"/>
      <c r="G2" s="2"/>
      <c r="H2" s="2"/>
      <c r="I2" s="2"/>
      <c r="J2" s="2"/>
      <c r="K2" s="2"/>
      <c r="L2" s="2"/>
      <c r="M2" s="2"/>
      <c r="N2" s="2"/>
      <c r="O2" s="2"/>
      <c r="P2" s="2"/>
      <c r="Q2" s="2"/>
      <c r="R2" s="2"/>
      <c r="S2" s="2"/>
      <c r="T2" s="2"/>
      <c r="U2" s="2"/>
      <c r="V2" s="2"/>
      <c r="W2" s="2"/>
      <c r="X2" s="2"/>
      <c r="Y2" s="2"/>
      <c r="Z2" s="2"/>
    </row>
    <row r="3" spans="1:26" ht="13.5" customHeight="1">
      <c r="A3" s="6"/>
      <c r="B3" s="6"/>
      <c r="C3" s="6"/>
      <c r="D3" s="6"/>
      <c r="E3" s="6"/>
      <c r="F3" s="6"/>
      <c r="G3" s="6"/>
      <c r="H3" s="6"/>
      <c r="I3" s="6"/>
      <c r="J3" s="6"/>
      <c r="K3" s="6"/>
      <c r="L3" s="6"/>
      <c r="M3" s="6"/>
      <c r="N3" s="6"/>
      <c r="O3" s="6"/>
      <c r="P3" s="6"/>
      <c r="Q3" s="6"/>
      <c r="R3" s="6"/>
      <c r="S3" s="6"/>
      <c r="T3" s="6"/>
      <c r="U3" s="6"/>
      <c r="V3" s="6"/>
      <c r="W3" s="6"/>
      <c r="X3" s="6"/>
      <c r="Y3" s="6"/>
      <c r="Z3" s="6"/>
    </row>
    <row r="4" spans="1:26" ht="18.5">
      <c r="A4" s="7" t="s">
        <v>2</v>
      </c>
      <c r="B4" s="8"/>
      <c r="C4" s="8"/>
      <c r="D4" s="8"/>
      <c r="E4" s="8"/>
      <c r="F4" s="8"/>
      <c r="G4" s="8"/>
      <c r="H4" s="8"/>
      <c r="I4" s="8"/>
      <c r="J4" s="8"/>
      <c r="K4" s="8"/>
      <c r="L4" s="8"/>
      <c r="M4" s="8"/>
      <c r="N4" s="8"/>
      <c r="O4" s="8"/>
      <c r="P4" s="8"/>
      <c r="Q4" s="8"/>
      <c r="R4" s="8"/>
      <c r="S4" s="8"/>
      <c r="T4" s="8"/>
      <c r="U4" s="8"/>
      <c r="V4" s="8"/>
      <c r="W4" s="8"/>
      <c r="X4" s="8"/>
      <c r="Y4" s="8"/>
      <c r="Z4" s="8"/>
    </row>
    <row r="5" spans="1:26" ht="17.25" customHeight="1">
      <c r="A5" s="9" t="s">
        <v>3</v>
      </c>
      <c r="B5" s="10"/>
      <c r="C5" s="10"/>
      <c r="D5" s="10"/>
      <c r="E5" s="10"/>
      <c r="F5" s="10"/>
      <c r="G5" s="10"/>
      <c r="H5" s="10"/>
      <c r="I5" s="10"/>
      <c r="J5" s="10"/>
      <c r="K5" s="10"/>
      <c r="L5" s="10"/>
      <c r="M5" s="10"/>
      <c r="N5" s="10"/>
      <c r="O5" s="10"/>
      <c r="P5" s="10"/>
      <c r="Q5" s="10"/>
      <c r="R5" s="10"/>
      <c r="S5" s="10"/>
      <c r="T5" s="10"/>
      <c r="U5" s="10"/>
      <c r="V5" s="10"/>
      <c r="W5" s="10"/>
      <c r="X5" s="10"/>
      <c r="Y5" s="10"/>
      <c r="Z5" s="10"/>
    </row>
    <row r="6" spans="1:26" ht="17.25" customHeight="1">
      <c r="A6" s="9" t="s">
        <v>4</v>
      </c>
      <c r="B6" s="10"/>
      <c r="C6" s="10"/>
      <c r="D6" s="10"/>
      <c r="E6" s="10"/>
      <c r="F6" s="10"/>
      <c r="G6" s="10"/>
      <c r="H6" s="10"/>
      <c r="I6" s="10"/>
      <c r="J6" s="10"/>
      <c r="K6" s="10"/>
      <c r="L6" s="10"/>
      <c r="M6" s="10"/>
      <c r="N6" s="10"/>
      <c r="O6" s="10"/>
      <c r="P6" s="10"/>
      <c r="Q6" s="10"/>
      <c r="R6" s="10"/>
      <c r="S6" s="10"/>
      <c r="T6" s="10"/>
      <c r="U6" s="10"/>
      <c r="V6" s="10"/>
      <c r="W6" s="10"/>
      <c r="X6" s="10"/>
      <c r="Y6" s="10"/>
      <c r="Z6" s="10"/>
    </row>
    <row r="7" spans="1:26" ht="20.25" customHeight="1">
      <c r="A7" s="9" t="s">
        <v>5</v>
      </c>
      <c r="B7" s="10"/>
      <c r="C7" s="10"/>
      <c r="D7" s="10"/>
      <c r="E7" s="10"/>
      <c r="F7" s="10"/>
      <c r="G7" s="10"/>
      <c r="H7" s="10"/>
      <c r="I7" s="10"/>
      <c r="J7" s="10"/>
      <c r="K7" s="10"/>
      <c r="L7" s="10"/>
      <c r="M7" s="10"/>
      <c r="N7" s="10"/>
      <c r="O7" s="10"/>
      <c r="P7" s="10"/>
      <c r="Q7" s="10"/>
      <c r="R7" s="10"/>
      <c r="S7" s="10"/>
      <c r="T7" s="10"/>
      <c r="U7" s="10"/>
      <c r="V7" s="10"/>
      <c r="W7" s="10"/>
      <c r="X7" s="10"/>
      <c r="Y7" s="10"/>
      <c r="Z7" s="10"/>
    </row>
    <row r="8" spans="1:26" ht="18" customHeight="1">
      <c r="A8" s="2"/>
      <c r="B8" s="2"/>
      <c r="C8" s="2"/>
      <c r="D8" s="2"/>
      <c r="E8" s="2"/>
      <c r="F8" s="2"/>
      <c r="G8" s="2"/>
      <c r="H8" s="2"/>
      <c r="I8" s="2"/>
      <c r="J8" s="2"/>
      <c r="K8" s="2"/>
      <c r="L8" s="2"/>
      <c r="M8" s="2"/>
      <c r="N8" s="2"/>
      <c r="O8" s="2"/>
      <c r="P8" s="2"/>
      <c r="Q8" s="2"/>
      <c r="R8" s="2"/>
      <c r="S8" s="2"/>
      <c r="T8" s="2"/>
      <c r="U8" s="2"/>
      <c r="V8" s="2"/>
      <c r="W8" s="2"/>
      <c r="X8" s="2"/>
      <c r="Y8" s="2"/>
      <c r="Z8" s="2"/>
    </row>
    <row r="9" spans="1:26" ht="24" customHeight="1">
      <c r="A9" s="2"/>
      <c r="B9" s="11" t="s">
        <v>6</v>
      </c>
      <c r="C9" s="11" t="s">
        <v>7</v>
      </c>
      <c r="D9" s="2"/>
      <c r="E9" s="2"/>
      <c r="F9" s="2"/>
      <c r="G9" s="2"/>
      <c r="H9" s="2"/>
      <c r="I9" s="2"/>
      <c r="J9" s="2"/>
      <c r="K9" s="2"/>
      <c r="L9" s="2"/>
      <c r="M9" s="2"/>
      <c r="N9" s="2"/>
      <c r="O9" s="2"/>
      <c r="P9" s="2"/>
      <c r="Q9" s="2"/>
      <c r="R9" s="2"/>
      <c r="S9" s="2"/>
      <c r="T9" s="2"/>
      <c r="U9" s="2"/>
      <c r="V9" s="2"/>
      <c r="W9" s="2"/>
      <c r="X9" s="2"/>
      <c r="Y9" s="2"/>
      <c r="Z9" s="2"/>
    </row>
    <row r="10" spans="1:26" ht="24" customHeight="1">
      <c r="A10" s="2"/>
      <c r="B10" s="2" t="s">
        <v>8</v>
      </c>
      <c r="C10" s="2" t="s">
        <v>9</v>
      </c>
      <c r="D10" s="2"/>
      <c r="E10" s="2"/>
      <c r="F10" s="2"/>
      <c r="G10" s="2"/>
      <c r="H10" s="2"/>
      <c r="I10" s="2"/>
      <c r="J10" s="2"/>
      <c r="K10" s="2"/>
      <c r="L10" s="2"/>
      <c r="M10" s="2"/>
      <c r="N10" s="2"/>
      <c r="O10" s="2"/>
      <c r="P10" s="2"/>
      <c r="Q10" s="2"/>
      <c r="R10" s="2"/>
      <c r="S10" s="2"/>
      <c r="T10" s="2"/>
      <c r="U10" s="2"/>
      <c r="V10" s="2"/>
      <c r="W10" s="2"/>
      <c r="X10" s="2"/>
      <c r="Y10" s="2"/>
      <c r="Z10" s="2"/>
    </row>
    <row r="11" spans="1:26" ht="18" customHeight="1">
      <c r="A11" s="2"/>
      <c r="B11" s="2" t="s">
        <v>10</v>
      </c>
      <c r="C11" s="4" t="s">
        <v>9</v>
      </c>
      <c r="D11" s="2"/>
      <c r="E11" s="2"/>
      <c r="F11" s="2"/>
      <c r="G11" s="2"/>
      <c r="H11" s="2"/>
      <c r="I11" s="2"/>
      <c r="J11" s="2"/>
      <c r="K11" s="2"/>
      <c r="L11" s="2"/>
      <c r="M11" s="2"/>
      <c r="N11" s="2"/>
      <c r="O11" s="2"/>
      <c r="P11" s="2"/>
      <c r="Q11" s="2"/>
      <c r="R11" s="2"/>
      <c r="S11" s="2"/>
      <c r="T11" s="2"/>
      <c r="U11" s="2"/>
      <c r="V11" s="2"/>
      <c r="W11" s="2"/>
      <c r="X11" s="2"/>
      <c r="Y11" s="2"/>
      <c r="Z11" s="2"/>
    </row>
    <row r="12" spans="1:26" ht="18" customHeight="1">
      <c r="A12" s="2"/>
      <c r="B12" s="4" t="s">
        <v>11</v>
      </c>
      <c r="C12" s="4" t="s">
        <v>9</v>
      </c>
      <c r="D12" s="2"/>
      <c r="E12" s="2"/>
      <c r="F12" s="2"/>
      <c r="G12" s="2"/>
      <c r="H12" s="2"/>
      <c r="I12" s="2"/>
      <c r="J12" s="2"/>
      <c r="K12" s="2"/>
      <c r="L12" s="2"/>
      <c r="M12" s="2"/>
      <c r="N12" s="2"/>
      <c r="O12" s="2"/>
      <c r="P12" s="2"/>
      <c r="Q12" s="2"/>
      <c r="R12" s="2"/>
      <c r="S12" s="2"/>
      <c r="T12" s="2"/>
      <c r="U12" s="2"/>
      <c r="V12" s="2"/>
      <c r="W12" s="2"/>
      <c r="X12" s="2"/>
      <c r="Y12" s="2"/>
      <c r="Z12" s="2"/>
    </row>
    <row r="13" spans="1:26" ht="18" customHeight="1">
      <c r="A13" s="2"/>
      <c r="B13" s="2" t="s">
        <v>12</v>
      </c>
      <c r="C13" s="2" t="s">
        <v>9</v>
      </c>
      <c r="D13" s="2"/>
      <c r="E13" s="2"/>
      <c r="F13" s="2"/>
      <c r="G13" s="2"/>
      <c r="H13" s="2"/>
      <c r="I13" s="2"/>
      <c r="J13" s="2"/>
      <c r="K13" s="2"/>
      <c r="L13" s="2"/>
      <c r="M13" s="2"/>
      <c r="N13" s="2"/>
      <c r="O13" s="2"/>
      <c r="P13" s="2"/>
      <c r="Q13" s="2"/>
      <c r="R13" s="2"/>
      <c r="S13" s="2"/>
      <c r="T13" s="2"/>
      <c r="U13" s="2"/>
      <c r="V13" s="2"/>
      <c r="W13" s="2"/>
      <c r="X13" s="2"/>
      <c r="Y13" s="2"/>
      <c r="Z13" s="2"/>
    </row>
    <row r="14" spans="1:26" ht="18.5">
      <c r="A14" s="2"/>
      <c r="B14" s="4" t="s">
        <v>13</v>
      </c>
      <c r="C14" s="4" t="s">
        <v>9</v>
      </c>
      <c r="D14" s="2"/>
      <c r="E14" s="2"/>
      <c r="F14" s="2"/>
      <c r="G14" s="2"/>
      <c r="H14" s="2"/>
      <c r="I14" s="2"/>
      <c r="J14" s="2"/>
      <c r="K14" s="2"/>
      <c r="L14" s="2"/>
      <c r="M14" s="2"/>
      <c r="N14" s="2"/>
      <c r="O14" s="2"/>
      <c r="P14" s="2"/>
      <c r="Q14" s="2"/>
      <c r="R14" s="2"/>
      <c r="S14" s="2"/>
      <c r="T14" s="2"/>
      <c r="U14" s="2"/>
      <c r="V14" s="2"/>
      <c r="W14" s="2"/>
      <c r="X14" s="2"/>
      <c r="Y14" s="2"/>
      <c r="Z14" s="2"/>
    </row>
    <row r="15" spans="1:26" ht="18" customHeight="1">
      <c r="A15" s="2"/>
      <c r="B15" s="4"/>
      <c r="C15" s="4"/>
      <c r="D15" s="2"/>
      <c r="E15" s="2"/>
      <c r="F15" s="2"/>
      <c r="G15" s="2"/>
      <c r="H15" s="2"/>
      <c r="I15" s="2"/>
      <c r="J15" s="2"/>
      <c r="K15" s="2"/>
      <c r="L15" s="2"/>
      <c r="M15" s="2"/>
      <c r="N15" s="2"/>
      <c r="O15" s="2"/>
      <c r="P15" s="2"/>
      <c r="Q15" s="2"/>
      <c r="R15" s="2"/>
      <c r="S15" s="2"/>
      <c r="T15" s="2"/>
      <c r="U15" s="2"/>
      <c r="V15" s="2"/>
      <c r="W15" s="2"/>
      <c r="X15" s="2"/>
      <c r="Y15" s="2"/>
      <c r="Z15" s="2"/>
    </row>
    <row r="16" spans="1:26" ht="18" customHeight="1">
      <c r="A16" s="2"/>
      <c r="B16" s="4" t="s">
        <v>14</v>
      </c>
      <c r="C16" s="4" t="s">
        <v>15</v>
      </c>
      <c r="E16" s="2"/>
      <c r="F16" s="2"/>
      <c r="G16" s="2"/>
      <c r="H16" s="2"/>
      <c r="I16" s="2"/>
      <c r="J16" s="2"/>
      <c r="K16" s="2"/>
      <c r="L16" s="2"/>
      <c r="M16" s="2"/>
      <c r="N16" s="2"/>
      <c r="O16" s="2"/>
      <c r="P16" s="2"/>
      <c r="Q16" s="2"/>
      <c r="R16" s="2"/>
      <c r="S16" s="2"/>
      <c r="T16" s="2"/>
      <c r="U16" s="2"/>
      <c r="V16" s="2"/>
      <c r="W16" s="2"/>
      <c r="X16" s="2"/>
      <c r="Y16" s="2"/>
      <c r="Z16" s="2"/>
    </row>
    <row r="17" spans="1:26" ht="18" customHeight="1">
      <c r="A17" s="2"/>
      <c r="B17" s="2"/>
      <c r="C17" s="4"/>
      <c r="E17" s="2"/>
      <c r="F17" s="2"/>
      <c r="G17" s="2"/>
      <c r="H17" s="2"/>
      <c r="I17" s="2"/>
      <c r="J17" s="2"/>
      <c r="K17" s="2"/>
      <c r="L17" s="2"/>
      <c r="M17" s="2"/>
      <c r="N17" s="2"/>
      <c r="O17" s="2"/>
      <c r="P17" s="2"/>
      <c r="Q17" s="2"/>
      <c r="R17" s="2"/>
      <c r="S17" s="2"/>
      <c r="T17" s="2"/>
      <c r="U17" s="2"/>
      <c r="V17" s="2"/>
      <c r="W17" s="2"/>
      <c r="X17" s="2"/>
      <c r="Y17" s="2"/>
      <c r="Z17" s="2"/>
    </row>
    <row r="18" spans="1:26" ht="18" customHeight="1">
      <c r="A18" s="2"/>
      <c r="D18" s="2"/>
      <c r="E18" s="2"/>
      <c r="F18" s="2"/>
      <c r="G18" s="2"/>
      <c r="H18" s="2"/>
      <c r="I18" s="2"/>
      <c r="J18" s="2"/>
      <c r="K18" s="2"/>
      <c r="L18" s="2"/>
      <c r="M18" s="2"/>
      <c r="N18" s="2"/>
      <c r="O18" s="2"/>
      <c r="P18" s="2"/>
      <c r="Q18" s="2"/>
      <c r="R18" s="2"/>
      <c r="S18" s="2"/>
      <c r="T18" s="2"/>
      <c r="U18" s="2"/>
      <c r="V18" s="2"/>
      <c r="W18" s="2"/>
      <c r="X18" s="2"/>
      <c r="Y18" s="2"/>
      <c r="Z18" s="2"/>
    </row>
    <row r="19" spans="1:26" ht="18" customHeight="1">
      <c r="A19" s="2"/>
      <c r="D19" s="2"/>
      <c r="E19" s="2"/>
      <c r="F19" s="2"/>
      <c r="G19" s="2"/>
      <c r="H19" s="2"/>
      <c r="I19" s="2"/>
      <c r="J19" s="2"/>
      <c r="K19" s="2"/>
      <c r="L19" s="2"/>
      <c r="M19" s="2"/>
      <c r="N19" s="2"/>
      <c r="O19" s="2"/>
      <c r="P19" s="2"/>
      <c r="Q19" s="2"/>
      <c r="R19" s="2"/>
      <c r="S19" s="2"/>
      <c r="T19" s="2"/>
      <c r="U19" s="2"/>
      <c r="V19" s="2"/>
      <c r="W19" s="2"/>
      <c r="X19" s="2"/>
      <c r="Y19" s="2"/>
      <c r="Z19" s="2"/>
    </row>
    <row r="20" spans="1:26" ht="18" customHeight="1">
      <c r="A20" s="12"/>
      <c r="D20" s="2"/>
      <c r="E20" s="2"/>
      <c r="F20" s="2"/>
      <c r="G20" s="2"/>
      <c r="H20" s="2"/>
      <c r="I20" s="2"/>
      <c r="J20" s="2"/>
      <c r="K20" s="2"/>
      <c r="L20" s="2"/>
      <c r="M20" s="2"/>
      <c r="N20" s="2"/>
      <c r="O20" s="2"/>
      <c r="P20" s="2"/>
      <c r="Q20" s="2"/>
      <c r="R20" s="2"/>
      <c r="S20" s="2"/>
      <c r="T20" s="2"/>
      <c r="U20" s="2"/>
      <c r="V20" s="2"/>
      <c r="W20" s="2"/>
      <c r="X20" s="2"/>
      <c r="Y20" s="2"/>
      <c r="Z20" s="2"/>
    </row>
    <row r="21" spans="1:26" ht="22.5" customHeight="1">
      <c r="A21" s="4"/>
      <c r="D21" s="2"/>
      <c r="E21" s="2"/>
      <c r="F21" s="2"/>
      <c r="G21" s="2"/>
      <c r="H21" s="2"/>
      <c r="I21" s="2"/>
      <c r="J21" s="2"/>
      <c r="K21" s="2"/>
      <c r="L21" s="2"/>
      <c r="M21" s="2"/>
      <c r="N21" s="2"/>
      <c r="O21" s="2"/>
      <c r="P21" s="2"/>
      <c r="Q21" s="2"/>
      <c r="R21" s="2"/>
      <c r="S21" s="2"/>
      <c r="T21" s="2"/>
      <c r="U21" s="2"/>
      <c r="V21" s="2"/>
      <c r="W21" s="2"/>
      <c r="X21" s="2"/>
      <c r="Y21" s="2"/>
      <c r="Z21" s="2"/>
    </row>
    <row r="22" spans="1:26" ht="18" customHeight="1">
      <c r="A22" s="4"/>
      <c r="B22" s="2"/>
      <c r="C22" s="13"/>
      <c r="D22" s="2"/>
      <c r="E22" s="2"/>
      <c r="F22" s="2"/>
      <c r="G22" s="2"/>
      <c r="H22" s="2"/>
      <c r="I22" s="2"/>
      <c r="J22" s="2"/>
      <c r="K22" s="2"/>
      <c r="L22" s="2"/>
      <c r="M22" s="2"/>
      <c r="N22" s="2"/>
      <c r="O22" s="2"/>
      <c r="P22" s="2"/>
      <c r="Q22" s="2"/>
      <c r="R22" s="2"/>
      <c r="S22" s="2"/>
      <c r="T22" s="2"/>
      <c r="U22" s="2"/>
      <c r="V22" s="2"/>
      <c r="W22" s="2"/>
      <c r="X22" s="2"/>
      <c r="Y22" s="2"/>
      <c r="Z22" s="2"/>
    </row>
    <row r="23" spans="1:26" ht="18" customHeight="1">
      <c r="A23" s="4"/>
      <c r="B23" s="2"/>
      <c r="C23" s="4" t="s">
        <v>0</v>
      </c>
      <c r="D23" s="2"/>
      <c r="E23" s="2"/>
      <c r="F23" s="2"/>
      <c r="G23" s="2"/>
      <c r="H23" s="2"/>
      <c r="I23" s="2"/>
      <c r="J23" s="2"/>
      <c r="K23" s="2"/>
      <c r="L23" s="2"/>
      <c r="M23" s="2"/>
      <c r="N23" s="2"/>
      <c r="O23" s="2"/>
      <c r="P23" s="2"/>
      <c r="Q23" s="2"/>
      <c r="R23" s="2"/>
      <c r="S23" s="2"/>
      <c r="T23" s="2"/>
      <c r="U23" s="2"/>
      <c r="V23" s="2"/>
      <c r="W23" s="2"/>
      <c r="X23" s="2"/>
      <c r="Y23" s="2"/>
      <c r="Z23" s="2"/>
    </row>
    <row r="24" spans="1:26" ht="18" customHeight="1">
      <c r="A24" s="2"/>
      <c r="B24" s="2"/>
      <c r="C24" s="14"/>
      <c r="D24" s="2"/>
      <c r="E24" s="2"/>
      <c r="F24" s="2"/>
      <c r="G24" s="2"/>
      <c r="H24" s="2"/>
      <c r="I24" s="2"/>
      <c r="J24" s="2"/>
      <c r="K24" s="2"/>
      <c r="L24" s="2"/>
      <c r="M24" s="2"/>
      <c r="N24" s="2"/>
      <c r="O24" s="2"/>
      <c r="P24" s="2"/>
      <c r="Q24" s="2"/>
      <c r="R24" s="2"/>
      <c r="S24" s="2"/>
      <c r="T24" s="2"/>
      <c r="U24" s="2"/>
      <c r="V24" s="2"/>
      <c r="W24" s="2"/>
      <c r="X24" s="2"/>
      <c r="Y24" s="2"/>
      <c r="Z24" s="2"/>
    </row>
    <row r="25" spans="1:26" ht="18" customHeight="1">
      <c r="A25" s="2"/>
      <c r="D25" s="2"/>
      <c r="E25" s="2"/>
      <c r="F25" s="2"/>
      <c r="G25" s="2"/>
      <c r="H25" s="2"/>
      <c r="I25" s="2"/>
      <c r="J25" s="2"/>
      <c r="K25" s="2"/>
      <c r="L25" s="2"/>
      <c r="M25" s="2"/>
      <c r="N25" s="2"/>
      <c r="O25" s="2"/>
      <c r="P25" s="2"/>
      <c r="Q25" s="2"/>
      <c r="R25" s="2"/>
      <c r="S25" s="2"/>
      <c r="T25" s="2"/>
      <c r="U25" s="2"/>
      <c r="V25" s="2"/>
      <c r="W25" s="2"/>
      <c r="X25" s="2"/>
      <c r="Y25" s="2"/>
      <c r="Z25" s="2"/>
    </row>
    <row r="26" spans="1:26" ht="18" customHeight="1">
      <c r="A26" s="2"/>
      <c r="D26" s="2"/>
      <c r="E26" s="2"/>
      <c r="F26" s="2"/>
      <c r="G26" s="2"/>
      <c r="H26" s="2"/>
      <c r="I26" s="2"/>
      <c r="J26" s="2"/>
      <c r="K26" s="2"/>
      <c r="L26" s="2"/>
      <c r="M26" s="2"/>
      <c r="N26" s="2"/>
      <c r="O26" s="2"/>
      <c r="P26" s="2"/>
      <c r="Q26" s="2"/>
      <c r="R26" s="2"/>
      <c r="S26" s="2"/>
      <c r="T26" s="2"/>
      <c r="U26" s="2"/>
      <c r="V26" s="2"/>
      <c r="W26" s="2"/>
      <c r="X26" s="2"/>
      <c r="Y26" s="2"/>
      <c r="Z26" s="2"/>
    </row>
    <row r="27" spans="1:26" ht="18" customHeight="1">
      <c r="A27" s="2"/>
      <c r="D27" s="2"/>
      <c r="E27" s="2"/>
      <c r="F27" s="2"/>
      <c r="G27" s="2"/>
      <c r="H27" s="2"/>
      <c r="I27" s="2"/>
      <c r="J27" s="2"/>
      <c r="K27" s="2"/>
      <c r="L27" s="2"/>
      <c r="M27" s="2"/>
      <c r="N27" s="2"/>
      <c r="O27" s="2"/>
      <c r="P27" s="2"/>
      <c r="Q27" s="2"/>
      <c r="R27" s="2"/>
      <c r="S27" s="2"/>
      <c r="T27" s="2"/>
      <c r="U27" s="2"/>
      <c r="V27" s="2"/>
      <c r="W27" s="2"/>
      <c r="X27" s="2"/>
      <c r="Y27" s="2"/>
      <c r="Z27" s="2"/>
    </row>
    <row r="28" spans="1:26" ht="18"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8" customHeight="1">
      <c r="A29" s="2"/>
      <c r="D29" s="2"/>
      <c r="E29" s="2"/>
      <c r="F29" s="2"/>
      <c r="G29" s="2"/>
      <c r="H29" s="2"/>
      <c r="I29" s="2"/>
      <c r="J29" s="2"/>
      <c r="K29" s="2"/>
      <c r="L29" s="2"/>
      <c r="M29" s="2"/>
      <c r="N29" s="2"/>
      <c r="O29" s="2"/>
      <c r="P29" s="2"/>
      <c r="Q29" s="2"/>
      <c r="R29" s="2"/>
      <c r="S29" s="2"/>
      <c r="T29" s="2"/>
      <c r="U29" s="2"/>
      <c r="V29" s="2"/>
      <c r="W29" s="2"/>
      <c r="X29" s="2"/>
      <c r="Y29" s="2"/>
      <c r="Z29" s="2"/>
    </row>
    <row r="30" spans="1:26" ht="18" customHeight="1">
      <c r="A30" s="2"/>
      <c r="D30" s="2"/>
      <c r="E30" s="2"/>
      <c r="F30" s="2"/>
      <c r="G30" s="2"/>
      <c r="H30" s="2"/>
      <c r="I30" s="2"/>
      <c r="J30" s="2"/>
      <c r="K30" s="2"/>
      <c r="L30" s="2"/>
      <c r="M30" s="2"/>
      <c r="N30" s="2"/>
      <c r="O30" s="2"/>
      <c r="P30" s="2"/>
      <c r="Q30" s="2"/>
      <c r="R30" s="2"/>
      <c r="S30" s="2"/>
      <c r="T30" s="2"/>
      <c r="U30" s="2"/>
      <c r="V30" s="2"/>
      <c r="W30" s="2"/>
      <c r="X30" s="2"/>
      <c r="Y30" s="2"/>
      <c r="Z30" s="2"/>
    </row>
    <row r="31" spans="1:26" ht="18" customHeight="1">
      <c r="A31" s="2"/>
      <c r="B31" s="4"/>
      <c r="C31" s="4"/>
      <c r="D31" s="2"/>
      <c r="E31" s="2"/>
      <c r="F31" s="2"/>
      <c r="G31" s="2"/>
      <c r="H31" s="2"/>
      <c r="I31" s="2"/>
      <c r="J31" s="2"/>
      <c r="K31" s="2"/>
      <c r="L31" s="2"/>
      <c r="M31" s="2"/>
      <c r="N31" s="2"/>
      <c r="O31" s="2"/>
      <c r="P31" s="2"/>
      <c r="Q31" s="2"/>
      <c r="R31" s="2"/>
      <c r="S31" s="2"/>
      <c r="T31" s="2"/>
      <c r="U31" s="2"/>
      <c r="V31" s="2"/>
      <c r="W31" s="2"/>
      <c r="X31" s="2"/>
      <c r="Y31" s="2"/>
      <c r="Z31" s="2"/>
    </row>
    <row r="32" spans="1:26" ht="18"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8"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8"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8"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8"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066"/>
  <sheetViews>
    <sheetView workbookViewId="0"/>
  </sheetViews>
  <sheetFormatPr defaultColWidth="14.453125" defaultRowHeight="15" customHeight="1"/>
  <cols>
    <col min="1" max="1" width="28" customWidth="1"/>
    <col min="2" max="2" width="10.54296875" customWidth="1"/>
    <col min="4" max="4" width="14.26953125" customWidth="1"/>
    <col min="5" max="5" width="63.08984375" customWidth="1"/>
  </cols>
  <sheetData>
    <row r="1" spans="1:5" ht="15" customHeight="1">
      <c r="A1" s="15" t="s">
        <v>16</v>
      </c>
      <c r="B1" s="16" t="s">
        <v>0</v>
      </c>
      <c r="C1" s="17"/>
      <c r="D1" s="18" t="s">
        <v>17</v>
      </c>
      <c r="E1" s="18" t="s">
        <v>18</v>
      </c>
    </row>
    <row r="2" spans="1:5">
      <c r="A2" s="19" t="s">
        <v>19</v>
      </c>
      <c r="B2" s="17"/>
      <c r="C2" s="16" t="s">
        <v>20</v>
      </c>
      <c r="D2" s="16" t="s">
        <v>21</v>
      </c>
      <c r="E2" s="20" t="s">
        <v>22</v>
      </c>
    </row>
    <row r="3" spans="1:5">
      <c r="A3" s="19" t="s">
        <v>23</v>
      </c>
      <c r="B3" s="17"/>
      <c r="C3" s="16" t="s">
        <v>20</v>
      </c>
      <c r="D3" s="16" t="s">
        <v>24</v>
      </c>
      <c r="E3" s="20" t="s">
        <v>25</v>
      </c>
    </row>
    <row r="4" spans="1:5">
      <c r="A4" s="19" t="s">
        <v>26</v>
      </c>
      <c r="B4" s="17"/>
      <c r="C4" s="16" t="s">
        <v>27</v>
      </c>
      <c r="D4" s="16" t="s">
        <v>24</v>
      </c>
      <c r="E4" s="20" t="s">
        <v>28</v>
      </c>
    </row>
    <row r="5" spans="1:5">
      <c r="A5" s="19" t="s">
        <v>29</v>
      </c>
      <c r="B5" s="21"/>
      <c r="C5" s="16" t="s">
        <v>27</v>
      </c>
      <c r="D5" s="16" t="s">
        <v>30</v>
      </c>
      <c r="E5" s="20" t="s">
        <v>31</v>
      </c>
    </row>
    <row r="6" spans="1:5">
      <c r="A6" s="19" t="s">
        <v>32</v>
      </c>
      <c r="B6" s="17"/>
      <c r="C6" s="16" t="s">
        <v>20</v>
      </c>
      <c r="D6" s="16" t="s">
        <v>33</v>
      </c>
      <c r="E6" s="20" t="s">
        <v>34</v>
      </c>
    </row>
    <row r="7" spans="1:5">
      <c r="A7" s="19" t="s">
        <v>35</v>
      </c>
      <c r="B7" s="17"/>
      <c r="C7" s="16" t="s">
        <v>20</v>
      </c>
      <c r="D7" s="16" t="s">
        <v>33</v>
      </c>
      <c r="E7" s="22"/>
    </row>
    <row r="8" spans="1:5">
      <c r="A8" s="19" t="s">
        <v>36</v>
      </c>
      <c r="B8" s="21"/>
      <c r="C8" s="16" t="s">
        <v>27</v>
      </c>
      <c r="D8" s="16" t="s">
        <v>30</v>
      </c>
      <c r="E8" s="20" t="s">
        <v>37</v>
      </c>
    </row>
    <row r="9" spans="1:5">
      <c r="A9" s="19" t="s">
        <v>38</v>
      </c>
      <c r="B9" s="17"/>
      <c r="C9" s="16" t="s">
        <v>20</v>
      </c>
      <c r="D9" s="16" t="s">
        <v>30</v>
      </c>
      <c r="E9" s="20" t="s">
        <v>39</v>
      </c>
    </row>
    <row r="10" spans="1:5">
      <c r="A10" s="19" t="s">
        <v>40</v>
      </c>
      <c r="B10" s="16" t="s">
        <v>41</v>
      </c>
      <c r="C10" s="16" t="s">
        <v>20</v>
      </c>
      <c r="D10" s="16" t="s">
        <v>24</v>
      </c>
      <c r="E10" s="20" t="s">
        <v>42</v>
      </c>
    </row>
    <row r="11" spans="1:5">
      <c r="A11" s="19" t="s">
        <v>43</v>
      </c>
      <c r="B11" s="16" t="s">
        <v>41</v>
      </c>
      <c r="C11" s="16" t="s">
        <v>20</v>
      </c>
      <c r="D11" s="16" t="s">
        <v>24</v>
      </c>
      <c r="E11" s="20" t="s">
        <v>42</v>
      </c>
    </row>
    <row r="12" spans="1:5">
      <c r="A12" s="23"/>
      <c r="B12" s="17"/>
      <c r="C12" s="17"/>
      <c r="D12" s="21"/>
      <c r="E12" s="22"/>
    </row>
    <row r="13" spans="1:5">
      <c r="A13" s="19" t="s">
        <v>44</v>
      </c>
      <c r="B13" s="16" t="s">
        <v>45</v>
      </c>
      <c r="C13" s="16" t="s">
        <v>27</v>
      </c>
      <c r="D13" s="16" t="s">
        <v>33</v>
      </c>
      <c r="E13" s="20" t="s">
        <v>46</v>
      </c>
    </row>
    <row r="14" spans="1:5">
      <c r="A14" s="19" t="s">
        <v>47</v>
      </c>
      <c r="B14" s="16" t="s">
        <v>41</v>
      </c>
      <c r="C14" s="16" t="s">
        <v>20</v>
      </c>
      <c r="D14" s="16" t="s">
        <v>21</v>
      </c>
      <c r="E14" s="20" t="s">
        <v>22</v>
      </c>
    </row>
    <row r="15" spans="1:5">
      <c r="A15" s="19" t="s">
        <v>48</v>
      </c>
      <c r="B15" s="16" t="s">
        <v>41</v>
      </c>
      <c r="C15" s="16" t="s">
        <v>20</v>
      </c>
      <c r="D15" s="16" t="s">
        <v>30</v>
      </c>
      <c r="E15" s="20" t="s">
        <v>49</v>
      </c>
    </row>
    <row r="16" spans="1:5">
      <c r="A16" s="19" t="s">
        <v>50</v>
      </c>
      <c r="B16" s="16" t="s">
        <v>41</v>
      </c>
      <c r="C16" s="16" t="s">
        <v>20</v>
      </c>
      <c r="D16" s="16" t="s">
        <v>21</v>
      </c>
      <c r="E16" s="20" t="s">
        <v>22</v>
      </c>
    </row>
    <row r="17" spans="1:5">
      <c r="A17" s="19" t="s">
        <v>51</v>
      </c>
      <c r="B17" s="16" t="s">
        <v>41</v>
      </c>
      <c r="C17" s="16" t="s">
        <v>27</v>
      </c>
      <c r="D17" s="21"/>
      <c r="E17" s="22"/>
    </row>
    <row r="18" spans="1:5">
      <c r="A18" s="19" t="s">
        <v>52</v>
      </c>
      <c r="B18" s="16" t="s">
        <v>41</v>
      </c>
      <c r="C18" s="16" t="s">
        <v>20</v>
      </c>
      <c r="D18" s="21"/>
      <c r="E18" s="22"/>
    </row>
    <row r="19" spans="1:5">
      <c r="A19" s="20" t="s">
        <v>53</v>
      </c>
      <c r="B19" s="16" t="s">
        <v>41</v>
      </c>
      <c r="C19" s="16" t="s">
        <v>27</v>
      </c>
      <c r="D19" s="16" t="s">
        <v>54</v>
      </c>
      <c r="E19" s="22"/>
    </row>
    <row r="20" spans="1:5">
      <c r="A20" s="20" t="s">
        <v>55</v>
      </c>
      <c r="B20" s="16" t="s">
        <v>41</v>
      </c>
      <c r="C20" s="21"/>
      <c r="D20" s="21"/>
      <c r="E20" s="22"/>
    </row>
    <row r="21" spans="1:5" ht="14.5">
      <c r="A21" s="23"/>
      <c r="B21" s="17"/>
      <c r="C21" s="21"/>
      <c r="D21" s="21"/>
      <c r="E21" s="22"/>
    </row>
    <row r="22" spans="1:5" ht="18.5">
      <c r="A22" s="24" t="s">
        <v>56</v>
      </c>
      <c r="B22" s="21"/>
      <c r="C22" s="21"/>
      <c r="D22" s="21"/>
      <c r="E22" s="22"/>
    </row>
    <row r="23" spans="1:5" ht="14.5">
      <c r="A23" s="19" t="s">
        <v>57</v>
      </c>
      <c r="B23" s="21"/>
      <c r="C23" s="21"/>
      <c r="D23" s="21"/>
      <c r="E23" s="20" t="s">
        <v>58</v>
      </c>
    </row>
    <row r="24" spans="1:5" ht="14.5">
      <c r="A24" s="19" t="s">
        <v>59</v>
      </c>
      <c r="B24" s="21"/>
      <c r="C24" s="21"/>
      <c r="D24" s="16" t="s">
        <v>60</v>
      </c>
      <c r="E24" s="20" t="s">
        <v>61</v>
      </c>
    </row>
    <row r="25" spans="1:5" ht="14.5">
      <c r="A25" s="19" t="s">
        <v>62</v>
      </c>
      <c r="B25" s="17"/>
      <c r="C25" s="17"/>
      <c r="D25" s="17"/>
      <c r="E25" s="20" t="s">
        <v>63</v>
      </c>
    </row>
    <row r="26" spans="1:5" ht="14.5">
      <c r="A26" s="19" t="s">
        <v>64</v>
      </c>
      <c r="B26" s="17"/>
      <c r="C26" s="17"/>
      <c r="D26" s="17"/>
      <c r="E26" s="22"/>
    </row>
    <row r="27" spans="1:5" ht="14.5">
      <c r="A27" s="19" t="s">
        <v>65</v>
      </c>
      <c r="B27" s="16" t="s">
        <v>41</v>
      </c>
      <c r="C27" s="17"/>
      <c r="D27" s="17"/>
      <c r="E27" s="20" t="s">
        <v>66</v>
      </c>
    </row>
    <row r="28" spans="1:5" ht="14.5">
      <c r="A28" s="19" t="s">
        <v>67</v>
      </c>
      <c r="B28" s="16" t="s">
        <v>41</v>
      </c>
      <c r="C28" s="17"/>
      <c r="D28" s="17"/>
      <c r="E28" s="22"/>
    </row>
    <row r="29" spans="1:5" ht="14.5">
      <c r="A29" s="19" t="s">
        <v>68</v>
      </c>
      <c r="B29" s="16" t="s">
        <v>45</v>
      </c>
      <c r="C29" s="17"/>
      <c r="D29" s="21"/>
      <c r="E29" s="20" t="s">
        <v>69</v>
      </c>
    </row>
    <row r="30" spans="1:5" ht="14.5">
      <c r="A30" s="19" t="s">
        <v>70</v>
      </c>
      <c r="B30" s="16" t="s">
        <v>45</v>
      </c>
      <c r="C30" s="17"/>
      <c r="D30" s="16" t="s">
        <v>71</v>
      </c>
      <c r="E30" s="20" t="s">
        <v>72</v>
      </c>
    </row>
    <row r="31" spans="1:5" ht="14.5">
      <c r="A31" s="23"/>
      <c r="B31" s="21"/>
      <c r="C31" s="21"/>
      <c r="D31" s="21"/>
      <c r="E31" s="22"/>
    </row>
    <row r="32" spans="1:5" ht="14.5">
      <c r="A32" s="23"/>
      <c r="B32" s="21"/>
      <c r="C32" s="17"/>
      <c r="D32" s="21"/>
      <c r="E32" s="17"/>
    </row>
    <row r="33" spans="1:5" ht="18.5">
      <c r="A33" s="24" t="s">
        <v>73</v>
      </c>
      <c r="B33" s="21"/>
      <c r="C33" s="21"/>
      <c r="D33" s="21"/>
      <c r="E33" s="22"/>
    </row>
    <row r="34" spans="1:5" ht="18.5">
      <c r="A34" s="25" t="s">
        <v>74</v>
      </c>
      <c r="B34" s="21"/>
      <c r="C34" s="21"/>
      <c r="D34" s="21"/>
      <c r="E34" s="22"/>
    </row>
    <row r="35" spans="1:5" ht="14.5">
      <c r="A35" s="19" t="s">
        <v>75</v>
      </c>
      <c r="B35" s="16" t="s">
        <v>41</v>
      </c>
      <c r="C35" s="17"/>
      <c r="D35" s="21"/>
      <c r="E35" s="20" t="s">
        <v>76</v>
      </c>
    </row>
    <row r="36" spans="1:5" ht="14.5">
      <c r="A36" s="19" t="s">
        <v>77</v>
      </c>
      <c r="B36" s="16" t="s">
        <v>41</v>
      </c>
      <c r="C36" s="17"/>
      <c r="D36" s="21"/>
      <c r="E36" s="20" t="s">
        <v>78</v>
      </c>
    </row>
    <row r="37" spans="1:5" ht="14.5">
      <c r="A37" s="19" t="s">
        <v>79</v>
      </c>
      <c r="B37" s="16" t="s">
        <v>41</v>
      </c>
      <c r="C37" s="17"/>
      <c r="D37" s="21"/>
      <c r="E37" s="20" t="s">
        <v>80</v>
      </c>
    </row>
    <row r="38" spans="1:5" ht="14.5">
      <c r="A38" s="19" t="s">
        <v>81</v>
      </c>
      <c r="B38" s="16" t="s">
        <v>41</v>
      </c>
      <c r="C38" s="17"/>
      <c r="D38" s="21"/>
      <c r="E38" s="20" t="s">
        <v>82</v>
      </c>
    </row>
    <row r="39" spans="1:5" ht="14.5">
      <c r="A39" s="19" t="s">
        <v>83</v>
      </c>
      <c r="B39" s="17"/>
      <c r="C39" s="21"/>
      <c r="D39" s="21"/>
      <c r="E39" s="22"/>
    </row>
    <row r="40" spans="1:5" ht="18.5">
      <c r="A40" s="25" t="s">
        <v>84</v>
      </c>
      <c r="B40" s="21"/>
      <c r="C40" s="17"/>
      <c r="D40" s="21"/>
      <c r="E40" s="22"/>
    </row>
    <row r="41" spans="1:5" ht="14.5">
      <c r="A41" s="19" t="s">
        <v>85</v>
      </c>
      <c r="B41" s="16" t="s">
        <v>41</v>
      </c>
      <c r="C41" s="17"/>
      <c r="D41" s="21"/>
      <c r="E41" s="20" t="s">
        <v>86</v>
      </c>
    </row>
    <row r="42" spans="1:5" ht="14.5">
      <c r="A42" s="19" t="s">
        <v>87</v>
      </c>
      <c r="B42" s="16" t="s">
        <v>41</v>
      </c>
      <c r="C42" s="17"/>
      <c r="D42" s="21"/>
      <c r="E42" s="20" t="s">
        <v>88</v>
      </c>
    </row>
    <row r="43" spans="1:5" ht="14.5">
      <c r="A43" s="19" t="s">
        <v>89</v>
      </c>
      <c r="B43" s="21"/>
      <c r="C43" s="17"/>
      <c r="D43" s="21"/>
      <c r="E43" s="22"/>
    </row>
    <row r="44" spans="1:5" ht="18.5">
      <c r="A44" s="25" t="s">
        <v>90</v>
      </c>
      <c r="B44" s="21"/>
      <c r="C44" s="17"/>
      <c r="D44" s="21"/>
      <c r="E44" s="22"/>
    </row>
    <row r="45" spans="1:5" ht="14.5">
      <c r="A45" s="19" t="s">
        <v>91</v>
      </c>
      <c r="B45" s="16" t="s">
        <v>41</v>
      </c>
      <c r="C45" s="17"/>
      <c r="D45" s="21"/>
      <c r="E45" s="20" t="s">
        <v>92</v>
      </c>
    </row>
    <row r="46" spans="1:5" ht="14.5">
      <c r="A46" s="19" t="s">
        <v>93</v>
      </c>
      <c r="B46" s="16" t="s">
        <v>41</v>
      </c>
      <c r="C46" s="21"/>
      <c r="D46" s="21"/>
      <c r="E46" s="22"/>
    </row>
    <row r="47" spans="1:5" ht="14.5">
      <c r="A47" s="19" t="s">
        <v>94</v>
      </c>
      <c r="B47" s="21"/>
      <c r="C47" s="17"/>
      <c r="D47" s="21"/>
      <c r="E47" s="20" t="s">
        <v>95</v>
      </c>
    </row>
    <row r="48" spans="1:5" ht="14.5">
      <c r="A48" s="19" t="s">
        <v>96</v>
      </c>
      <c r="B48" s="21"/>
      <c r="C48" s="17"/>
      <c r="D48" s="21"/>
      <c r="E48" s="22"/>
    </row>
    <row r="49" spans="1:5" ht="14.5">
      <c r="A49" s="19" t="s">
        <v>97</v>
      </c>
      <c r="B49" s="21"/>
      <c r="C49" s="21"/>
      <c r="D49" s="21"/>
      <c r="E49" s="22"/>
    </row>
    <row r="50" spans="1:5" ht="14.5">
      <c r="A50" s="19" t="s">
        <v>98</v>
      </c>
      <c r="B50" s="16" t="s">
        <v>41</v>
      </c>
      <c r="C50" s="17"/>
      <c r="D50" s="21"/>
      <c r="E50" s="20" t="s">
        <v>99</v>
      </c>
    </row>
    <row r="51" spans="1:5" ht="14.5">
      <c r="A51" s="19" t="s">
        <v>100</v>
      </c>
      <c r="B51" s="21"/>
      <c r="C51" s="17"/>
      <c r="D51" s="21"/>
      <c r="E51" s="20" t="s">
        <v>101</v>
      </c>
    </row>
    <row r="52" spans="1:5" ht="14.5">
      <c r="A52" s="19" t="s">
        <v>97</v>
      </c>
      <c r="B52" s="16" t="s">
        <v>45</v>
      </c>
      <c r="C52" s="17"/>
      <c r="D52" s="17"/>
      <c r="E52" s="20" t="s">
        <v>102</v>
      </c>
    </row>
    <row r="53" spans="1:5" ht="14.5">
      <c r="A53" s="19" t="s">
        <v>103</v>
      </c>
      <c r="B53" s="16" t="s">
        <v>41</v>
      </c>
      <c r="C53" s="17"/>
      <c r="D53" s="17"/>
      <c r="E53" s="20" t="s">
        <v>104</v>
      </c>
    </row>
    <row r="54" spans="1:5" ht="14.5">
      <c r="A54" s="26"/>
      <c r="B54" s="17"/>
      <c r="C54" s="17"/>
      <c r="D54" s="22"/>
    </row>
    <row r="55" spans="1:5" ht="14.5">
      <c r="A55" s="27"/>
      <c r="B55" s="17"/>
      <c r="C55" s="17"/>
      <c r="D55" s="22"/>
    </row>
    <row r="56" spans="1:5" ht="14.5">
      <c r="A56" s="28"/>
      <c r="B56" s="17"/>
      <c r="C56" s="17"/>
      <c r="D56" s="20"/>
    </row>
    <row r="57" spans="1:5" ht="14.5">
      <c r="A57" s="28"/>
      <c r="B57" s="17"/>
      <c r="C57" s="17"/>
      <c r="D57" s="22"/>
    </row>
    <row r="58" spans="1:5" ht="14.5">
      <c r="A58" s="28"/>
      <c r="B58" s="17"/>
      <c r="C58" s="17"/>
      <c r="D58" s="22"/>
    </row>
    <row r="59" spans="1:5" ht="14.5">
      <c r="A59" s="28"/>
      <c r="B59" s="16"/>
      <c r="C59" s="17"/>
      <c r="D59" s="20"/>
    </row>
    <row r="60" spans="1:5" ht="14.5">
      <c r="A60" s="28"/>
      <c r="B60" s="17"/>
      <c r="C60" s="17"/>
      <c r="D60" s="20"/>
    </row>
    <row r="61" spans="1:5" ht="14.5">
      <c r="A61" s="28"/>
      <c r="B61" s="17"/>
      <c r="C61" s="17"/>
      <c r="D61" s="20"/>
    </row>
    <row r="62" spans="1:5" ht="14.5">
      <c r="A62" s="28"/>
      <c r="B62" s="16"/>
      <c r="C62" s="17"/>
      <c r="D62" s="20"/>
    </row>
    <row r="63" spans="1:5" ht="14.5">
      <c r="A63" s="28"/>
      <c r="B63" s="16"/>
      <c r="C63" s="17"/>
      <c r="D63" s="20"/>
    </row>
    <row r="64" spans="1:5" ht="14.5">
      <c r="A64" s="28"/>
      <c r="B64" s="17"/>
      <c r="C64" s="17"/>
      <c r="D64" s="20"/>
    </row>
    <row r="65" spans="1:4" ht="14.5">
      <c r="A65" s="28"/>
      <c r="B65" s="16"/>
      <c r="C65" s="17"/>
      <c r="D65" s="20"/>
    </row>
    <row r="66" spans="1:4" ht="14.5">
      <c r="A66" s="28"/>
      <c r="B66" s="16"/>
      <c r="C66" s="17"/>
      <c r="D66" s="20"/>
    </row>
    <row r="67" spans="1:4" ht="14.5">
      <c r="A67" s="28"/>
      <c r="B67" s="17"/>
      <c r="C67" s="17"/>
      <c r="D67" s="20"/>
    </row>
    <row r="68" spans="1:4" ht="14.5">
      <c r="A68" s="28"/>
      <c r="B68" s="17"/>
      <c r="C68" s="17"/>
      <c r="D68" s="20"/>
    </row>
    <row r="69" spans="1:4" ht="14.5">
      <c r="A69" s="28"/>
      <c r="B69" s="17"/>
      <c r="C69" s="17"/>
      <c r="D69" s="20"/>
    </row>
    <row r="70" spans="1:4" ht="14.5">
      <c r="A70" s="28"/>
      <c r="B70" s="17"/>
      <c r="C70" s="17"/>
      <c r="D70" s="20"/>
    </row>
    <row r="71" spans="1:4" ht="14.5">
      <c r="A71" s="27"/>
      <c r="B71" s="17"/>
      <c r="C71" s="17"/>
      <c r="D71" s="22"/>
    </row>
    <row r="72" spans="1:4" ht="14.5">
      <c r="A72" s="29"/>
    </row>
    <row r="73" spans="1:4" ht="14.5">
      <c r="A73" s="29"/>
    </row>
    <row r="74" spans="1:4" ht="14.5">
      <c r="A74" s="29"/>
    </row>
    <row r="75" spans="1:4" ht="14.5">
      <c r="A75" s="29"/>
    </row>
    <row r="76" spans="1:4" ht="14.5">
      <c r="A76" s="29"/>
    </row>
    <row r="77" spans="1:4" ht="14.5">
      <c r="A77" s="29"/>
    </row>
    <row r="78" spans="1:4" ht="14.5">
      <c r="A78" s="29"/>
    </row>
    <row r="79" spans="1:4" ht="14.5">
      <c r="A79" s="29"/>
    </row>
    <row r="80" spans="1:4" ht="14.5">
      <c r="A80" s="29"/>
    </row>
    <row r="81" spans="1:1" ht="14.5">
      <c r="A81" s="29"/>
    </row>
    <row r="82" spans="1:1" ht="14.5">
      <c r="A82" s="29"/>
    </row>
    <row r="83" spans="1:1" ht="14.5">
      <c r="A83" s="29"/>
    </row>
    <row r="84" spans="1:1" ht="14.5">
      <c r="A84" s="29"/>
    </row>
    <row r="85" spans="1:1" ht="14.5">
      <c r="A85" s="29"/>
    </row>
    <row r="86" spans="1:1" ht="14.5">
      <c r="A86" s="29"/>
    </row>
    <row r="87" spans="1:1" ht="14.5">
      <c r="A87" s="29"/>
    </row>
    <row r="88" spans="1:1" ht="14.5">
      <c r="A88" s="29"/>
    </row>
    <row r="89" spans="1:1" ht="14.5">
      <c r="A89" s="29"/>
    </row>
    <row r="90" spans="1:1" ht="14.5">
      <c r="A90" s="29"/>
    </row>
    <row r="91" spans="1:1" ht="14.5">
      <c r="A91" s="29"/>
    </row>
    <row r="92" spans="1:1" ht="14.5">
      <c r="A92" s="29"/>
    </row>
    <row r="93" spans="1:1" ht="14.5">
      <c r="A93" s="29"/>
    </row>
    <row r="94" spans="1:1" ht="14.5">
      <c r="A94" s="29"/>
    </row>
    <row r="95" spans="1:1" ht="14.5">
      <c r="A95" s="29"/>
    </row>
    <row r="96" spans="1:1" ht="14.5">
      <c r="A96" s="29"/>
    </row>
    <row r="97" spans="1:1" ht="14.5">
      <c r="A97" s="29"/>
    </row>
    <row r="98" spans="1:1" ht="14.5">
      <c r="A98" s="29"/>
    </row>
    <row r="99" spans="1:1" ht="14.5">
      <c r="A99" s="29"/>
    </row>
    <row r="100" spans="1:1" ht="14.5">
      <c r="A100" s="29"/>
    </row>
    <row r="101" spans="1:1" ht="14.5">
      <c r="A101" s="29"/>
    </row>
    <row r="102" spans="1:1" ht="14.5">
      <c r="A102" s="29"/>
    </row>
    <row r="103" spans="1:1" ht="14.5">
      <c r="A103" s="29"/>
    </row>
    <row r="104" spans="1:1" ht="14.5">
      <c r="A104" s="29"/>
    </row>
    <row r="105" spans="1:1" ht="14.5">
      <c r="A105" s="29"/>
    </row>
    <row r="106" spans="1:1" ht="14.5">
      <c r="A106" s="29"/>
    </row>
    <row r="107" spans="1:1" ht="14.5">
      <c r="A107" s="29"/>
    </row>
    <row r="108" spans="1:1" ht="14.5">
      <c r="A108" s="29"/>
    </row>
    <row r="109" spans="1:1" ht="14.5">
      <c r="A109" s="29"/>
    </row>
    <row r="110" spans="1:1" ht="14.5">
      <c r="A110" s="29"/>
    </row>
    <row r="111" spans="1:1" ht="14.5">
      <c r="A111" s="29"/>
    </row>
    <row r="112" spans="1:1" ht="14.5">
      <c r="A112" s="29"/>
    </row>
    <row r="113" spans="1:1" ht="14.5">
      <c r="A113" s="29"/>
    </row>
    <row r="114" spans="1:1" ht="14.5">
      <c r="A114" s="29"/>
    </row>
    <row r="115" spans="1:1" ht="14.5">
      <c r="A115" s="29"/>
    </row>
    <row r="116" spans="1:1" ht="14.5">
      <c r="A116" s="29"/>
    </row>
    <row r="117" spans="1:1" ht="14.5">
      <c r="A117" s="29"/>
    </row>
    <row r="118" spans="1:1" ht="14.5">
      <c r="A118" s="29"/>
    </row>
    <row r="119" spans="1:1" ht="14.5">
      <c r="A119" s="29"/>
    </row>
    <row r="120" spans="1:1" ht="14.5">
      <c r="A120" s="29"/>
    </row>
    <row r="121" spans="1:1" ht="14.5">
      <c r="A121" s="29"/>
    </row>
    <row r="122" spans="1:1" ht="14.5">
      <c r="A122" s="29"/>
    </row>
    <row r="123" spans="1:1" ht="14.5">
      <c r="A123" s="29"/>
    </row>
    <row r="124" spans="1:1" ht="14.5">
      <c r="A124" s="29"/>
    </row>
    <row r="125" spans="1:1" ht="14.5">
      <c r="A125" s="29"/>
    </row>
    <row r="126" spans="1:1" ht="14.5">
      <c r="A126" s="29"/>
    </row>
    <row r="127" spans="1:1" ht="14.5">
      <c r="A127" s="29"/>
    </row>
    <row r="128" spans="1:1" ht="14.5">
      <c r="A128" s="29"/>
    </row>
    <row r="129" spans="1:1" ht="14.5">
      <c r="A129" s="29"/>
    </row>
    <row r="130" spans="1:1" ht="14.5">
      <c r="A130" s="29"/>
    </row>
    <row r="131" spans="1:1" ht="14.5">
      <c r="A131" s="29"/>
    </row>
    <row r="132" spans="1:1" ht="14.5">
      <c r="A132" s="29"/>
    </row>
    <row r="133" spans="1:1" ht="14.5">
      <c r="A133" s="29"/>
    </row>
    <row r="134" spans="1:1" ht="14.5">
      <c r="A134" s="29"/>
    </row>
    <row r="135" spans="1:1" ht="14.5">
      <c r="A135" s="29"/>
    </row>
    <row r="136" spans="1:1" ht="14.5">
      <c r="A136" s="29"/>
    </row>
    <row r="137" spans="1:1" ht="14.5">
      <c r="A137" s="29"/>
    </row>
    <row r="138" spans="1:1" ht="14.5">
      <c r="A138" s="29"/>
    </row>
    <row r="139" spans="1:1" ht="14.5">
      <c r="A139" s="29"/>
    </row>
    <row r="140" spans="1:1" ht="14.5">
      <c r="A140" s="29"/>
    </row>
    <row r="141" spans="1:1" ht="14.5">
      <c r="A141" s="29"/>
    </row>
    <row r="142" spans="1:1" ht="14.5">
      <c r="A142" s="29"/>
    </row>
    <row r="143" spans="1:1" ht="14.5">
      <c r="A143" s="29"/>
    </row>
    <row r="144" spans="1:1" ht="14.5">
      <c r="A144" s="29"/>
    </row>
    <row r="145" spans="1:1" ht="14.5">
      <c r="A145" s="29"/>
    </row>
    <row r="146" spans="1:1" ht="14.5">
      <c r="A146" s="29"/>
    </row>
    <row r="147" spans="1:1" ht="14.5">
      <c r="A147" s="29"/>
    </row>
    <row r="148" spans="1:1" ht="14.5">
      <c r="A148" s="29"/>
    </row>
    <row r="149" spans="1:1" ht="14.5">
      <c r="A149" s="29"/>
    </row>
    <row r="150" spans="1:1" ht="14.5">
      <c r="A150" s="29"/>
    </row>
    <row r="151" spans="1:1" ht="14.5">
      <c r="A151" s="29"/>
    </row>
    <row r="152" spans="1:1" ht="14.5">
      <c r="A152" s="29"/>
    </row>
    <row r="153" spans="1:1" ht="14.5">
      <c r="A153" s="29"/>
    </row>
    <row r="154" spans="1:1" ht="14.5">
      <c r="A154" s="29"/>
    </row>
    <row r="155" spans="1:1" ht="14.5">
      <c r="A155" s="29"/>
    </row>
    <row r="156" spans="1:1" ht="14.5">
      <c r="A156" s="29"/>
    </row>
    <row r="157" spans="1:1" ht="14.5">
      <c r="A157" s="29"/>
    </row>
    <row r="158" spans="1:1" ht="14.5">
      <c r="A158" s="29"/>
    </row>
    <row r="159" spans="1:1" ht="14.5">
      <c r="A159" s="29"/>
    </row>
    <row r="160" spans="1:1" ht="14.5">
      <c r="A160" s="29"/>
    </row>
    <row r="161" spans="1:1" ht="14.5">
      <c r="A161" s="29"/>
    </row>
    <row r="162" spans="1:1" ht="14.5">
      <c r="A162" s="29"/>
    </row>
    <row r="163" spans="1:1" ht="14.5">
      <c r="A163" s="29"/>
    </row>
    <row r="164" spans="1:1" ht="14.5">
      <c r="A164" s="29"/>
    </row>
    <row r="165" spans="1:1" ht="14.5">
      <c r="A165" s="29"/>
    </row>
    <row r="166" spans="1:1" ht="14.5">
      <c r="A166" s="29"/>
    </row>
    <row r="167" spans="1:1" ht="14.5">
      <c r="A167" s="29"/>
    </row>
    <row r="168" spans="1:1" ht="14.5">
      <c r="A168" s="29"/>
    </row>
    <row r="169" spans="1:1" ht="14.5">
      <c r="A169" s="29"/>
    </row>
    <row r="170" spans="1:1" ht="14.5">
      <c r="A170" s="29"/>
    </row>
    <row r="171" spans="1:1" ht="14.5">
      <c r="A171" s="29"/>
    </row>
    <row r="172" spans="1:1" ht="14.5">
      <c r="A172" s="29"/>
    </row>
    <row r="173" spans="1:1" ht="14.5">
      <c r="A173" s="29"/>
    </row>
    <row r="174" spans="1:1" ht="14.5">
      <c r="A174" s="29"/>
    </row>
    <row r="175" spans="1:1" ht="14.5">
      <c r="A175" s="29"/>
    </row>
    <row r="176" spans="1:1" ht="14.5">
      <c r="A176" s="29"/>
    </row>
    <row r="177" spans="1:1" ht="14.5">
      <c r="A177" s="29"/>
    </row>
    <row r="178" spans="1:1" ht="14.5">
      <c r="A178" s="29"/>
    </row>
    <row r="179" spans="1:1" ht="14.5">
      <c r="A179" s="29"/>
    </row>
    <row r="180" spans="1:1" ht="14.5">
      <c r="A180" s="29"/>
    </row>
    <row r="181" spans="1:1" ht="14.5">
      <c r="A181" s="29"/>
    </row>
    <row r="182" spans="1:1" ht="14.5">
      <c r="A182" s="29"/>
    </row>
    <row r="183" spans="1:1" ht="14.5">
      <c r="A183" s="29"/>
    </row>
    <row r="184" spans="1:1" ht="14.5">
      <c r="A184" s="29"/>
    </row>
    <row r="185" spans="1:1" ht="14.5">
      <c r="A185" s="29"/>
    </row>
    <row r="186" spans="1:1" ht="14.5">
      <c r="A186" s="29"/>
    </row>
    <row r="187" spans="1:1" ht="14.5">
      <c r="A187" s="29"/>
    </row>
    <row r="188" spans="1:1" ht="14.5">
      <c r="A188" s="29"/>
    </row>
    <row r="189" spans="1:1" ht="14.5">
      <c r="A189" s="29"/>
    </row>
    <row r="190" spans="1:1" ht="14.5">
      <c r="A190" s="29"/>
    </row>
    <row r="191" spans="1:1" ht="14.5">
      <c r="A191" s="29"/>
    </row>
    <row r="192" spans="1:1" ht="14.5">
      <c r="A192" s="29"/>
    </row>
    <row r="193" spans="1:1" ht="14.5">
      <c r="A193" s="29"/>
    </row>
    <row r="194" spans="1:1" ht="14.5">
      <c r="A194" s="29"/>
    </row>
    <row r="195" spans="1:1" ht="14.5">
      <c r="A195" s="29"/>
    </row>
    <row r="196" spans="1:1" ht="14.5">
      <c r="A196" s="29"/>
    </row>
    <row r="197" spans="1:1" ht="14.5">
      <c r="A197" s="29"/>
    </row>
    <row r="198" spans="1:1" ht="14.5">
      <c r="A198" s="29"/>
    </row>
    <row r="199" spans="1:1" ht="14.5">
      <c r="A199" s="29"/>
    </row>
    <row r="200" spans="1:1" ht="14.5">
      <c r="A200" s="29"/>
    </row>
    <row r="201" spans="1:1" ht="14.5">
      <c r="A201" s="29"/>
    </row>
    <row r="202" spans="1:1" ht="14.5">
      <c r="A202" s="29"/>
    </row>
    <row r="203" spans="1:1" ht="14.5">
      <c r="A203" s="29"/>
    </row>
    <row r="204" spans="1:1" ht="14.5">
      <c r="A204" s="29"/>
    </row>
    <row r="205" spans="1:1" ht="14.5">
      <c r="A205" s="29"/>
    </row>
    <row r="206" spans="1:1" ht="14.5">
      <c r="A206" s="29"/>
    </row>
    <row r="207" spans="1:1" ht="14.5">
      <c r="A207" s="29"/>
    </row>
    <row r="208" spans="1:1" ht="14.5">
      <c r="A208" s="29"/>
    </row>
    <row r="209" spans="1:1" ht="14.5">
      <c r="A209" s="29"/>
    </row>
    <row r="210" spans="1:1" ht="14.5">
      <c r="A210" s="29"/>
    </row>
    <row r="211" spans="1:1" ht="14.5">
      <c r="A211" s="29"/>
    </row>
    <row r="212" spans="1:1" ht="14.5">
      <c r="A212" s="29"/>
    </row>
    <row r="213" spans="1:1" ht="14.5">
      <c r="A213" s="29"/>
    </row>
    <row r="214" spans="1:1" ht="14.5">
      <c r="A214" s="29"/>
    </row>
    <row r="215" spans="1:1" ht="14.5">
      <c r="A215" s="29"/>
    </row>
    <row r="216" spans="1:1" ht="14.5">
      <c r="A216" s="29"/>
    </row>
    <row r="217" spans="1:1" ht="14.5">
      <c r="A217" s="29"/>
    </row>
    <row r="218" spans="1:1" ht="14.5">
      <c r="A218" s="29"/>
    </row>
    <row r="219" spans="1:1" ht="14.5">
      <c r="A219" s="29"/>
    </row>
    <row r="220" spans="1:1" ht="14.5">
      <c r="A220" s="29"/>
    </row>
    <row r="221" spans="1:1" ht="14.5">
      <c r="A221" s="29"/>
    </row>
    <row r="222" spans="1:1" ht="14.5">
      <c r="A222" s="29"/>
    </row>
    <row r="223" spans="1:1" ht="14.5">
      <c r="A223" s="29"/>
    </row>
    <row r="224" spans="1:1" ht="14.5">
      <c r="A224" s="29"/>
    </row>
    <row r="225" spans="1:1" ht="14.5">
      <c r="A225" s="29"/>
    </row>
    <row r="226" spans="1:1" ht="14.5">
      <c r="A226" s="29"/>
    </row>
    <row r="227" spans="1:1" ht="14.5">
      <c r="A227" s="29"/>
    </row>
    <row r="228" spans="1:1" ht="14.5">
      <c r="A228" s="29"/>
    </row>
    <row r="229" spans="1:1" ht="14.5">
      <c r="A229" s="29"/>
    </row>
    <row r="230" spans="1:1" ht="14.5">
      <c r="A230" s="29"/>
    </row>
    <row r="231" spans="1:1" ht="14.5">
      <c r="A231" s="29"/>
    </row>
    <row r="232" spans="1:1" ht="14.5">
      <c r="A232" s="29"/>
    </row>
    <row r="233" spans="1:1" ht="14.5">
      <c r="A233" s="29"/>
    </row>
    <row r="234" spans="1:1" ht="14.5">
      <c r="A234" s="29"/>
    </row>
    <row r="235" spans="1:1" ht="14.5">
      <c r="A235" s="29"/>
    </row>
    <row r="236" spans="1:1" ht="14.5">
      <c r="A236" s="29"/>
    </row>
    <row r="237" spans="1:1" ht="14.5">
      <c r="A237" s="29"/>
    </row>
    <row r="238" spans="1:1" ht="14.5">
      <c r="A238" s="29"/>
    </row>
    <row r="239" spans="1:1" ht="14.5">
      <c r="A239" s="29"/>
    </row>
    <row r="240" spans="1:1" ht="14.5">
      <c r="A240" s="29"/>
    </row>
    <row r="241" spans="1:1" ht="14.5">
      <c r="A241" s="29"/>
    </row>
    <row r="242" spans="1:1" ht="14.5">
      <c r="A242" s="29"/>
    </row>
    <row r="243" spans="1:1" ht="14.5">
      <c r="A243" s="29"/>
    </row>
    <row r="244" spans="1:1" ht="14.5">
      <c r="A244" s="29"/>
    </row>
    <row r="245" spans="1:1" ht="14.5">
      <c r="A245" s="29"/>
    </row>
    <row r="246" spans="1:1" ht="14.5">
      <c r="A246" s="29"/>
    </row>
    <row r="247" spans="1:1" ht="14.5">
      <c r="A247" s="29"/>
    </row>
    <row r="248" spans="1:1" ht="14.5">
      <c r="A248" s="29"/>
    </row>
    <row r="249" spans="1:1" ht="14.5">
      <c r="A249" s="29"/>
    </row>
    <row r="250" spans="1:1" ht="14.5">
      <c r="A250" s="29"/>
    </row>
    <row r="251" spans="1:1" ht="14.5">
      <c r="A251" s="29"/>
    </row>
    <row r="252" spans="1:1" ht="14.5">
      <c r="A252" s="29"/>
    </row>
    <row r="253" spans="1:1" ht="14.5">
      <c r="A253" s="29"/>
    </row>
    <row r="254" spans="1:1" ht="14.5">
      <c r="A254" s="29"/>
    </row>
    <row r="255" spans="1:1" ht="14.5">
      <c r="A255" s="29"/>
    </row>
    <row r="256" spans="1:1" ht="14.5">
      <c r="A256" s="29"/>
    </row>
    <row r="257" spans="1:1" ht="14.5">
      <c r="A257" s="29"/>
    </row>
    <row r="258" spans="1:1" ht="14.5">
      <c r="A258" s="29"/>
    </row>
    <row r="259" spans="1:1" ht="14.5">
      <c r="A259" s="29"/>
    </row>
    <row r="260" spans="1:1" ht="14.5">
      <c r="A260" s="29"/>
    </row>
    <row r="261" spans="1:1" ht="14.5">
      <c r="A261" s="29"/>
    </row>
    <row r="262" spans="1:1" ht="14.5">
      <c r="A262" s="29"/>
    </row>
    <row r="263" spans="1:1" ht="14.5">
      <c r="A263" s="29"/>
    </row>
    <row r="264" spans="1:1" ht="14.5">
      <c r="A264" s="29"/>
    </row>
    <row r="265" spans="1:1" ht="14.5">
      <c r="A265" s="29"/>
    </row>
    <row r="266" spans="1:1" ht="14.5">
      <c r="A266" s="29"/>
    </row>
    <row r="267" spans="1:1" ht="14.5">
      <c r="A267" s="29"/>
    </row>
    <row r="268" spans="1:1" ht="14.5">
      <c r="A268" s="29"/>
    </row>
    <row r="269" spans="1:1" ht="14.5">
      <c r="A269" s="29"/>
    </row>
    <row r="270" spans="1:1" ht="14.5">
      <c r="A270" s="29"/>
    </row>
    <row r="271" spans="1:1" ht="14.5">
      <c r="A271" s="29"/>
    </row>
    <row r="272" spans="1:1" ht="14.5">
      <c r="A272" s="29"/>
    </row>
    <row r="273" spans="1:1" ht="14.5">
      <c r="A273" s="29"/>
    </row>
    <row r="274" spans="1:1" ht="14.5">
      <c r="A274" s="29"/>
    </row>
    <row r="275" spans="1:1" ht="14.5">
      <c r="A275" s="29"/>
    </row>
    <row r="276" spans="1:1" ht="14.5">
      <c r="A276" s="29"/>
    </row>
    <row r="277" spans="1:1" ht="14.5">
      <c r="A277" s="29"/>
    </row>
    <row r="278" spans="1:1" ht="14.5">
      <c r="A278" s="29"/>
    </row>
    <row r="279" spans="1:1" ht="14.5">
      <c r="A279" s="29"/>
    </row>
    <row r="280" spans="1:1" ht="14.5">
      <c r="A280" s="29"/>
    </row>
    <row r="281" spans="1:1" ht="14.5">
      <c r="A281" s="29"/>
    </row>
    <row r="282" spans="1:1" ht="14.5">
      <c r="A282" s="29"/>
    </row>
    <row r="283" spans="1:1" ht="14.5">
      <c r="A283" s="29"/>
    </row>
    <row r="284" spans="1:1" ht="14.5">
      <c r="A284" s="29"/>
    </row>
    <row r="285" spans="1:1" ht="14.5">
      <c r="A285" s="29"/>
    </row>
    <row r="286" spans="1:1" ht="14.5">
      <c r="A286" s="29"/>
    </row>
    <row r="287" spans="1:1" ht="14.5">
      <c r="A287" s="29"/>
    </row>
    <row r="288" spans="1:1" ht="14.5">
      <c r="A288" s="29"/>
    </row>
    <row r="289" spans="1:1" ht="14.5">
      <c r="A289" s="29"/>
    </row>
    <row r="290" spans="1:1" ht="14.5">
      <c r="A290" s="29"/>
    </row>
    <row r="291" spans="1:1" ht="14.5">
      <c r="A291" s="29"/>
    </row>
    <row r="292" spans="1:1" ht="14.5">
      <c r="A292" s="29"/>
    </row>
    <row r="293" spans="1:1" ht="14.5">
      <c r="A293" s="29"/>
    </row>
    <row r="294" spans="1:1" ht="14.5">
      <c r="A294" s="29"/>
    </row>
    <row r="295" spans="1:1" ht="14.5">
      <c r="A295" s="29"/>
    </row>
    <row r="296" spans="1:1" ht="14.5">
      <c r="A296" s="29"/>
    </row>
    <row r="297" spans="1:1" ht="14.5">
      <c r="A297" s="29"/>
    </row>
    <row r="298" spans="1:1" ht="14.5">
      <c r="A298" s="29"/>
    </row>
    <row r="299" spans="1:1" ht="14.5">
      <c r="A299" s="29"/>
    </row>
    <row r="300" spans="1:1" ht="14.5">
      <c r="A300" s="29"/>
    </row>
    <row r="301" spans="1:1" ht="14.5">
      <c r="A301" s="29"/>
    </row>
    <row r="302" spans="1:1" ht="14.5">
      <c r="A302" s="29"/>
    </row>
    <row r="303" spans="1:1" ht="14.5">
      <c r="A303" s="29"/>
    </row>
    <row r="304" spans="1:1" ht="14.5">
      <c r="A304" s="29"/>
    </row>
    <row r="305" spans="1:1" ht="14.5">
      <c r="A305" s="29"/>
    </row>
    <row r="306" spans="1:1" ht="14.5">
      <c r="A306" s="29"/>
    </row>
    <row r="307" spans="1:1" ht="14.5">
      <c r="A307" s="29"/>
    </row>
    <row r="308" spans="1:1" ht="14.5">
      <c r="A308" s="29"/>
    </row>
    <row r="309" spans="1:1" ht="14.5">
      <c r="A309" s="29"/>
    </row>
    <row r="310" spans="1:1" ht="14.5">
      <c r="A310" s="29"/>
    </row>
    <row r="311" spans="1:1" ht="14.5">
      <c r="A311" s="29"/>
    </row>
    <row r="312" spans="1:1" ht="14.5">
      <c r="A312" s="29"/>
    </row>
    <row r="313" spans="1:1" ht="14.5">
      <c r="A313" s="29"/>
    </row>
    <row r="314" spans="1:1" ht="14.5">
      <c r="A314" s="29"/>
    </row>
    <row r="315" spans="1:1" ht="14.5">
      <c r="A315" s="29"/>
    </row>
    <row r="316" spans="1:1" ht="14.5">
      <c r="A316" s="29"/>
    </row>
    <row r="317" spans="1:1" ht="14.5">
      <c r="A317" s="29"/>
    </row>
    <row r="318" spans="1:1" ht="14.5">
      <c r="A318" s="29"/>
    </row>
    <row r="319" spans="1:1" ht="14.5">
      <c r="A319" s="29"/>
    </row>
    <row r="320" spans="1:1" ht="14.5">
      <c r="A320" s="29"/>
    </row>
    <row r="321" spans="1:1" ht="14.5">
      <c r="A321" s="29"/>
    </row>
    <row r="322" spans="1:1" ht="14.5">
      <c r="A322" s="29"/>
    </row>
    <row r="323" spans="1:1" ht="14.5">
      <c r="A323" s="29"/>
    </row>
    <row r="324" spans="1:1" ht="14.5">
      <c r="A324" s="29"/>
    </row>
    <row r="325" spans="1:1" ht="14.5">
      <c r="A325" s="29"/>
    </row>
    <row r="326" spans="1:1" ht="14.5">
      <c r="A326" s="29"/>
    </row>
    <row r="327" spans="1:1" ht="14.5">
      <c r="A327" s="29"/>
    </row>
    <row r="328" spans="1:1" ht="14.5">
      <c r="A328" s="29"/>
    </row>
    <row r="329" spans="1:1" ht="14.5">
      <c r="A329" s="29"/>
    </row>
    <row r="330" spans="1:1" ht="14.5">
      <c r="A330" s="29"/>
    </row>
    <row r="331" spans="1:1" ht="14.5">
      <c r="A331" s="29"/>
    </row>
    <row r="332" spans="1:1" ht="14.5">
      <c r="A332" s="29"/>
    </row>
    <row r="333" spans="1:1" ht="14.5">
      <c r="A333" s="29"/>
    </row>
    <row r="334" spans="1:1" ht="14.5">
      <c r="A334" s="29"/>
    </row>
    <row r="335" spans="1:1" ht="14.5">
      <c r="A335" s="29"/>
    </row>
    <row r="336" spans="1:1" ht="14.5">
      <c r="A336" s="29"/>
    </row>
    <row r="337" spans="1:1" ht="14.5">
      <c r="A337" s="29"/>
    </row>
    <row r="338" spans="1:1" ht="14.5">
      <c r="A338" s="29"/>
    </row>
    <row r="339" spans="1:1" ht="14.5">
      <c r="A339" s="29"/>
    </row>
    <row r="340" spans="1:1" ht="14.5">
      <c r="A340" s="29"/>
    </row>
    <row r="341" spans="1:1" ht="14.5">
      <c r="A341" s="29"/>
    </row>
    <row r="342" spans="1:1" ht="14.5">
      <c r="A342" s="29"/>
    </row>
    <row r="343" spans="1:1" ht="14.5">
      <c r="A343" s="29"/>
    </row>
    <row r="344" spans="1:1" ht="14.5">
      <c r="A344" s="29"/>
    </row>
    <row r="345" spans="1:1" ht="14.5">
      <c r="A345" s="29"/>
    </row>
    <row r="346" spans="1:1" ht="14.5">
      <c r="A346" s="29"/>
    </row>
    <row r="347" spans="1:1" ht="14.5">
      <c r="A347" s="29"/>
    </row>
    <row r="348" spans="1:1" ht="14.5">
      <c r="A348" s="29"/>
    </row>
    <row r="349" spans="1:1" ht="14.5">
      <c r="A349" s="29"/>
    </row>
    <row r="350" spans="1:1" ht="14.5">
      <c r="A350" s="29"/>
    </row>
    <row r="351" spans="1:1" ht="14.5">
      <c r="A351" s="29"/>
    </row>
    <row r="352" spans="1:1" ht="14.5">
      <c r="A352" s="29"/>
    </row>
    <row r="353" spans="1:1" ht="14.5">
      <c r="A353" s="29"/>
    </row>
    <row r="354" spans="1:1" ht="14.5">
      <c r="A354" s="29"/>
    </row>
    <row r="355" spans="1:1" ht="14.5">
      <c r="A355" s="29"/>
    </row>
    <row r="356" spans="1:1" ht="14.5">
      <c r="A356" s="29"/>
    </row>
    <row r="357" spans="1:1" ht="14.5">
      <c r="A357" s="29"/>
    </row>
    <row r="358" spans="1:1" ht="14.5">
      <c r="A358" s="29"/>
    </row>
    <row r="359" spans="1:1" ht="14.5">
      <c r="A359" s="29"/>
    </row>
    <row r="360" spans="1:1" ht="14.5">
      <c r="A360" s="29"/>
    </row>
    <row r="361" spans="1:1" ht="14.5">
      <c r="A361" s="29"/>
    </row>
    <row r="362" spans="1:1" ht="14.5">
      <c r="A362" s="29"/>
    </row>
    <row r="363" spans="1:1" ht="14.5">
      <c r="A363" s="29"/>
    </row>
    <row r="364" spans="1:1" ht="14.5">
      <c r="A364" s="29"/>
    </row>
    <row r="365" spans="1:1" ht="14.5">
      <c r="A365" s="29"/>
    </row>
    <row r="366" spans="1:1" ht="14.5">
      <c r="A366" s="29"/>
    </row>
    <row r="367" spans="1:1" ht="14.5">
      <c r="A367" s="29"/>
    </row>
    <row r="368" spans="1:1" ht="14.5">
      <c r="A368" s="29"/>
    </row>
    <row r="369" spans="1:1" ht="14.5">
      <c r="A369" s="29"/>
    </row>
    <row r="370" spans="1:1" ht="14.5">
      <c r="A370" s="29"/>
    </row>
    <row r="371" spans="1:1" ht="14.5">
      <c r="A371" s="29"/>
    </row>
    <row r="372" spans="1:1" ht="14.5">
      <c r="A372" s="29"/>
    </row>
    <row r="373" spans="1:1" ht="14.5">
      <c r="A373" s="29"/>
    </row>
    <row r="374" spans="1:1" ht="14.5">
      <c r="A374" s="29"/>
    </row>
    <row r="375" spans="1:1" ht="14.5">
      <c r="A375" s="29"/>
    </row>
    <row r="376" spans="1:1" ht="14.5">
      <c r="A376" s="29"/>
    </row>
    <row r="377" spans="1:1" ht="14.5">
      <c r="A377" s="29"/>
    </row>
    <row r="378" spans="1:1" ht="14.5">
      <c r="A378" s="29"/>
    </row>
    <row r="379" spans="1:1" ht="14.5">
      <c r="A379" s="29"/>
    </row>
    <row r="380" spans="1:1" ht="14.5">
      <c r="A380" s="29"/>
    </row>
    <row r="381" spans="1:1" ht="14.5">
      <c r="A381" s="29"/>
    </row>
    <row r="382" spans="1:1" ht="14.5">
      <c r="A382" s="29"/>
    </row>
    <row r="383" spans="1:1" ht="14.5">
      <c r="A383" s="29"/>
    </row>
    <row r="384" spans="1:1" ht="14.5">
      <c r="A384" s="29"/>
    </row>
    <row r="385" spans="1:1" ht="14.5">
      <c r="A385" s="29"/>
    </row>
    <row r="386" spans="1:1" ht="14.5">
      <c r="A386" s="29"/>
    </row>
    <row r="387" spans="1:1" ht="14.5">
      <c r="A387" s="29"/>
    </row>
    <row r="388" spans="1:1" ht="14.5">
      <c r="A388" s="29"/>
    </row>
    <row r="389" spans="1:1" ht="14.5">
      <c r="A389" s="29"/>
    </row>
    <row r="390" spans="1:1" ht="14.5">
      <c r="A390" s="29"/>
    </row>
    <row r="391" spans="1:1" ht="14.5">
      <c r="A391" s="29"/>
    </row>
    <row r="392" spans="1:1" ht="14.5">
      <c r="A392" s="29"/>
    </row>
    <row r="393" spans="1:1" ht="14.5">
      <c r="A393" s="29"/>
    </row>
    <row r="394" spans="1:1" ht="14.5">
      <c r="A394" s="29"/>
    </row>
    <row r="395" spans="1:1" ht="14.5">
      <c r="A395" s="29"/>
    </row>
    <row r="396" spans="1:1" ht="14.5">
      <c r="A396" s="29"/>
    </row>
    <row r="397" spans="1:1" ht="14.5">
      <c r="A397" s="29"/>
    </row>
    <row r="398" spans="1:1" ht="14.5">
      <c r="A398" s="29"/>
    </row>
    <row r="399" spans="1:1" ht="14.5">
      <c r="A399" s="29"/>
    </row>
    <row r="400" spans="1:1" ht="14.5">
      <c r="A400" s="29"/>
    </row>
    <row r="401" spans="1:1" ht="14.5">
      <c r="A401" s="29"/>
    </row>
    <row r="402" spans="1:1" ht="14.5">
      <c r="A402" s="29"/>
    </row>
    <row r="403" spans="1:1" ht="14.5">
      <c r="A403" s="29"/>
    </row>
    <row r="404" spans="1:1" ht="14.5">
      <c r="A404" s="29"/>
    </row>
    <row r="405" spans="1:1" ht="14.5">
      <c r="A405" s="29"/>
    </row>
    <row r="406" spans="1:1" ht="14.5">
      <c r="A406" s="29"/>
    </row>
    <row r="407" spans="1:1" ht="14.5">
      <c r="A407" s="29"/>
    </row>
    <row r="408" spans="1:1" ht="14.5">
      <c r="A408" s="29"/>
    </row>
    <row r="409" spans="1:1" ht="14.5">
      <c r="A409" s="29"/>
    </row>
    <row r="410" spans="1:1" ht="14.5">
      <c r="A410" s="29"/>
    </row>
    <row r="411" spans="1:1" ht="14.5">
      <c r="A411" s="29"/>
    </row>
    <row r="412" spans="1:1" ht="14.5">
      <c r="A412" s="29"/>
    </row>
    <row r="413" spans="1:1" ht="14.5">
      <c r="A413" s="29"/>
    </row>
    <row r="414" spans="1:1" ht="14.5">
      <c r="A414" s="29"/>
    </row>
    <row r="415" spans="1:1" ht="14.5">
      <c r="A415" s="29"/>
    </row>
    <row r="416" spans="1:1" ht="14.5">
      <c r="A416" s="29"/>
    </row>
    <row r="417" spans="1:1" ht="14.5">
      <c r="A417" s="29"/>
    </row>
    <row r="418" spans="1:1" ht="14.5">
      <c r="A418" s="29"/>
    </row>
    <row r="419" spans="1:1" ht="14.5">
      <c r="A419" s="29"/>
    </row>
    <row r="420" spans="1:1" ht="14.5">
      <c r="A420" s="29"/>
    </row>
    <row r="421" spans="1:1" ht="14.5">
      <c r="A421" s="29"/>
    </row>
    <row r="422" spans="1:1" ht="14.5">
      <c r="A422" s="29"/>
    </row>
    <row r="423" spans="1:1" ht="14.5">
      <c r="A423" s="29"/>
    </row>
    <row r="424" spans="1:1" ht="14.5">
      <c r="A424" s="29"/>
    </row>
    <row r="425" spans="1:1" ht="14.5">
      <c r="A425" s="29"/>
    </row>
    <row r="426" spans="1:1" ht="14.5">
      <c r="A426" s="29"/>
    </row>
    <row r="427" spans="1:1" ht="14.5">
      <c r="A427" s="29"/>
    </row>
    <row r="428" spans="1:1" ht="14.5">
      <c r="A428" s="29"/>
    </row>
    <row r="429" spans="1:1" ht="14.5">
      <c r="A429" s="29"/>
    </row>
    <row r="430" spans="1:1" ht="14.5">
      <c r="A430" s="29"/>
    </row>
    <row r="431" spans="1:1" ht="14.5">
      <c r="A431" s="29"/>
    </row>
    <row r="432" spans="1:1" ht="14.5">
      <c r="A432" s="29"/>
    </row>
    <row r="433" spans="1:1" ht="14.5">
      <c r="A433" s="29"/>
    </row>
    <row r="434" spans="1:1" ht="14.5">
      <c r="A434" s="29"/>
    </row>
    <row r="435" spans="1:1" ht="14.5">
      <c r="A435" s="29"/>
    </row>
    <row r="436" spans="1:1" ht="14.5">
      <c r="A436" s="29"/>
    </row>
    <row r="437" spans="1:1" ht="14.5">
      <c r="A437" s="29"/>
    </row>
    <row r="438" spans="1:1" ht="14.5">
      <c r="A438" s="29"/>
    </row>
    <row r="439" spans="1:1" ht="14.5">
      <c r="A439" s="29"/>
    </row>
    <row r="440" spans="1:1" ht="14.5">
      <c r="A440" s="29"/>
    </row>
    <row r="441" spans="1:1" ht="14.5">
      <c r="A441" s="29"/>
    </row>
    <row r="442" spans="1:1" ht="14.5">
      <c r="A442" s="29"/>
    </row>
    <row r="443" spans="1:1" ht="14.5">
      <c r="A443" s="29"/>
    </row>
    <row r="444" spans="1:1" ht="14.5">
      <c r="A444" s="29"/>
    </row>
    <row r="445" spans="1:1" ht="14.5">
      <c r="A445" s="29"/>
    </row>
    <row r="446" spans="1:1" ht="14.5">
      <c r="A446" s="29"/>
    </row>
    <row r="447" spans="1:1" ht="14.5">
      <c r="A447" s="29"/>
    </row>
    <row r="448" spans="1:1" ht="14.5">
      <c r="A448" s="29"/>
    </row>
    <row r="449" spans="1:1" ht="14.5">
      <c r="A449" s="29"/>
    </row>
    <row r="450" spans="1:1" ht="14.5">
      <c r="A450" s="29"/>
    </row>
    <row r="451" spans="1:1" ht="14.5">
      <c r="A451" s="29"/>
    </row>
    <row r="452" spans="1:1" ht="14.5">
      <c r="A452" s="29"/>
    </row>
    <row r="453" spans="1:1" ht="14.5">
      <c r="A453" s="29"/>
    </row>
    <row r="454" spans="1:1" ht="14.5">
      <c r="A454" s="29"/>
    </row>
    <row r="455" spans="1:1" ht="14.5">
      <c r="A455" s="29"/>
    </row>
    <row r="456" spans="1:1" ht="14.5">
      <c r="A456" s="29"/>
    </row>
    <row r="457" spans="1:1" ht="14.5">
      <c r="A457" s="29"/>
    </row>
    <row r="458" spans="1:1" ht="14.5">
      <c r="A458" s="29"/>
    </row>
    <row r="459" spans="1:1" ht="14.5">
      <c r="A459" s="29"/>
    </row>
    <row r="460" spans="1:1" ht="14.5">
      <c r="A460" s="29"/>
    </row>
    <row r="461" spans="1:1" ht="14.5">
      <c r="A461" s="29"/>
    </row>
    <row r="462" spans="1:1" ht="14.5">
      <c r="A462" s="29"/>
    </row>
    <row r="463" spans="1:1" ht="14.5">
      <c r="A463" s="29"/>
    </row>
    <row r="464" spans="1:1" ht="14.5">
      <c r="A464" s="29"/>
    </row>
    <row r="465" spans="1:1" ht="14.5">
      <c r="A465" s="29"/>
    </row>
    <row r="466" spans="1:1" ht="14.5">
      <c r="A466" s="29"/>
    </row>
    <row r="467" spans="1:1" ht="14.5">
      <c r="A467" s="29"/>
    </row>
    <row r="468" spans="1:1" ht="14.5">
      <c r="A468" s="29"/>
    </row>
    <row r="469" spans="1:1" ht="14.5">
      <c r="A469" s="29"/>
    </row>
    <row r="470" spans="1:1" ht="14.5">
      <c r="A470" s="29"/>
    </row>
    <row r="471" spans="1:1" ht="14.5">
      <c r="A471" s="29"/>
    </row>
    <row r="472" spans="1:1" ht="14.5">
      <c r="A472" s="29"/>
    </row>
    <row r="473" spans="1:1" ht="14.5">
      <c r="A473" s="29"/>
    </row>
    <row r="474" spans="1:1" ht="14.5">
      <c r="A474" s="29"/>
    </row>
    <row r="475" spans="1:1" ht="14.5">
      <c r="A475" s="29"/>
    </row>
    <row r="476" spans="1:1" ht="14.5">
      <c r="A476" s="29"/>
    </row>
    <row r="477" spans="1:1" ht="14.5">
      <c r="A477" s="29"/>
    </row>
    <row r="478" spans="1:1" ht="14.5">
      <c r="A478" s="29"/>
    </row>
    <row r="479" spans="1:1" ht="14.5">
      <c r="A479" s="29"/>
    </row>
    <row r="480" spans="1:1" ht="14.5">
      <c r="A480" s="29"/>
    </row>
    <row r="481" spans="1:1" ht="14.5">
      <c r="A481" s="29"/>
    </row>
    <row r="482" spans="1:1" ht="14.5">
      <c r="A482" s="29"/>
    </row>
    <row r="483" spans="1:1" ht="14.5">
      <c r="A483" s="29"/>
    </row>
    <row r="484" spans="1:1" ht="14.5">
      <c r="A484" s="29"/>
    </row>
    <row r="485" spans="1:1" ht="14.5">
      <c r="A485" s="29"/>
    </row>
    <row r="486" spans="1:1" ht="14.5">
      <c r="A486" s="29"/>
    </row>
    <row r="487" spans="1:1" ht="14.5">
      <c r="A487" s="29"/>
    </row>
    <row r="488" spans="1:1" ht="14.5">
      <c r="A488" s="29"/>
    </row>
    <row r="489" spans="1:1" ht="14.5">
      <c r="A489" s="29"/>
    </row>
    <row r="490" spans="1:1" ht="14.5">
      <c r="A490" s="29"/>
    </row>
    <row r="491" spans="1:1" ht="14.5">
      <c r="A491" s="29"/>
    </row>
    <row r="492" spans="1:1" ht="14.5">
      <c r="A492" s="29"/>
    </row>
    <row r="493" spans="1:1" ht="14.5">
      <c r="A493" s="29"/>
    </row>
    <row r="494" spans="1:1" ht="14.5">
      <c r="A494" s="29"/>
    </row>
    <row r="495" spans="1:1" ht="14.5">
      <c r="A495" s="29"/>
    </row>
    <row r="496" spans="1:1" ht="14.5">
      <c r="A496" s="29"/>
    </row>
    <row r="497" spans="1:1" ht="14.5">
      <c r="A497" s="29"/>
    </row>
    <row r="498" spans="1:1" ht="14.5">
      <c r="A498" s="29"/>
    </row>
    <row r="499" spans="1:1" ht="14.5">
      <c r="A499" s="29"/>
    </row>
    <row r="500" spans="1:1" ht="14.5">
      <c r="A500" s="29"/>
    </row>
    <row r="501" spans="1:1" ht="14.5">
      <c r="A501" s="29"/>
    </row>
    <row r="502" spans="1:1" ht="14.5">
      <c r="A502" s="29"/>
    </row>
    <row r="503" spans="1:1" ht="14.5">
      <c r="A503" s="29"/>
    </row>
    <row r="504" spans="1:1" ht="14.5">
      <c r="A504" s="29"/>
    </row>
    <row r="505" spans="1:1" ht="14.5">
      <c r="A505" s="29"/>
    </row>
    <row r="506" spans="1:1" ht="14.5">
      <c r="A506" s="29"/>
    </row>
    <row r="507" spans="1:1" ht="14.5">
      <c r="A507" s="29"/>
    </row>
    <row r="508" spans="1:1" ht="14.5">
      <c r="A508" s="29"/>
    </row>
    <row r="509" spans="1:1" ht="14.5">
      <c r="A509" s="29"/>
    </row>
    <row r="510" spans="1:1" ht="14.5">
      <c r="A510" s="29"/>
    </row>
    <row r="511" spans="1:1" ht="14.5">
      <c r="A511" s="29"/>
    </row>
    <row r="512" spans="1:1" ht="14.5">
      <c r="A512" s="29"/>
    </row>
    <row r="513" spans="1:1" ht="14.5">
      <c r="A513" s="29"/>
    </row>
    <row r="514" spans="1:1" ht="14.5">
      <c r="A514" s="29"/>
    </row>
    <row r="515" spans="1:1" ht="14.5">
      <c r="A515" s="29"/>
    </row>
    <row r="516" spans="1:1" ht="14.5">
      <c r="A516" s="29"/>
    </row>
    <row r="517" spans="1:1" ht="14.5">
      <c r="A517" s="29"/>
    </row>
    <row r="518" spans="1:1" ht="14.5">
      <c r="A518" s="29"/>
    </row>
    <row r="519" spans="1:1" ht="14.5">
      <c r="A519" s="29"/>
    </row>
    <row r="520" spans="1:1" ht="14.5">
      <c r="A520" s="29"/>
    </row>
    <row r="521" spans="1:1" ht="14.5">
      <c r="A521" s="29"/>
    </row>
    <row r="522" spans="1:1" ht="14.5">
      <c r="A522" s="29"/>
    </row>
    <row r="523" spans="1:1" ht="14.5">
      <c r="A523" s="29"/>
    </row>
    <row r="524" spans="1:1" ht="14.5">
      <c r="A524" s="29"/>
    </row>
    <row r="525" spans="1:1" ht="14.5">
      <c r="A525" s="29"/>
    </row>
    <row r="526" spans="1:1" ht="14.5">
      <c r="A526" s="29"/>
    </row>
    <row r="527" spans="1:1" ht="14.5">
      <c r="A527" s="29"/>
    </row>
    <row r="528" spans="1:1" ht="14.5">
      <c r="A528" s="29"/>
    </row>
    <row r="529" spans="1:1" ht="14.5">
      <c r="A529" s="29"/>
    </row>
    <row r="530" spans="1:1" ht="14.5">
      <c r="A530" s="29"/>
    </row>
    <row r="531" spans="1:1" ht="14.5">
      <c r="A531" s="29"/>
    </row>
    <row r="532" spans="1:1" ht="14.5">
      <c r="A532" s="29"/>
    </row>
    <row r="533" spans="1:1" ht="14.5">
      <c r="A533" s="29"/>
    </row>
    <row r="534" spans="1:1" ht="14.5">
      <c r="A534" s="29"/>
    </row>
    <row r="535" spans="1:1" ht="14.5">
      <c r="A535" s="29"/>
    </row>
    <row r="536" spans="1:1" ht="14.5">
      <c r="A536" s="29"/>
    </row>
    <row r="537" spans="1:1" ht="14.5">
      <c r="A537" s="29"/>
    </row>
    <row r="538" spans="1:1" ht="14.5">
      <c r="A538" s="29"/>
    </row>
    <row r="539" spans="1:1" ht="14.5">
      <c r="A539" s="29"/>
    </row>
    <row r="540" spans="1:1" ht="14.5">
      <c r="A540" s="29"/>
    </row>
    <row r="541" spans="1:1" ht="14.5">
      <c r="A541" s="29"/>
    </row>
    <row r="542" spans="1:1" ht="14.5">
      <c r="A542" s="29"/>
    </row>
    <row r="543" spans="1:1" ht="14.5">
      <c r="A543" s="29"/>
    </row>
    <row r="544" spans="1:1" ht="14.5">
      <c r="A544" s="29"/>
    </row>
    <row r="545" spans="1:1" ht="14.5">
      <c r="A545" s="29"/>
    </row>
    <row r="546" spans="1:1" ht="14.5">
      <c r="A546" s="29"/>
    </row>
    <row r="547" spans="1:1" ht="14.5">
      <c r="A547" s="29"/>
    </row>
    <row r="548" spans="1:1" ht="14.5">
      <c r="A548" s="29"/>
    </row>
    <row r="549" spans="1:1" ht="14.5">
      <c r="A549" s="29"/>
    </row>
    <row r="550" spans="1:1" ht="14.5">
      <c r="A550" s="29"/>
    </row>
    <row r="551" spans="1:1" ht="14.5">
      <c r="A551" s="29"/>
    </row>
    <row r="552" spans="1:1" ht="14.5">
      <c r="A552" s="29"/>
    </row>
    <row r="553" spans="1:1" ht="14.5">
      <c r="A553" s="29"/>
    </row>
    <row r="554" spans="1:1" ht="14.5">
      <c r="A554" s="29"/>
    </row>
    <row r="555" spans="1:1" ht="14.5">
      <c r="A555" s="29"/>
    </row>
    <row r="556" spans="1:1" ht="14.5">
      <c r="A556" s="29"/>
    </row>
    <row r="557" spans="1:1" ht="14.5">
      <c r="A557" s="29"/>
    </row>
    <row r="558" spans="1:1" ht="14.5">
      <c r="A558" s="29"/>
    </row>
    <row r="559" spans="1:1" ht="14.5">
      <c r="A559" s="29"/>
    </row>
    <row r="560" spans="1:1" ht="14.5">
      <c r="A560" s="29"/>
    </row>
    <row r="561" spans="1:1" ht="14.5">
      <c r="A561" s="29"/>
    </row>
    <row r="562" spans="1:1" ht="14.5">
      <c r="A562" s="29"/>
    </row>
    <row r="563" spans="1:1" ht="14.5">
      <c r="A563" s="29"/>
    </row>
    <row r="564" spans="1:1" ht="14.5">
      <c r="A564" s="29"/>
    </row>
    <row r="565" spans="1:1" ht="14.5">
      <c r="A565" s="29"/>
    </row>
    <row r="566" spans="1:1" ht="14.5">
      <c r="A566" s="29"/>
    </row>
    <row r="567" spans="1:1" ht="14.5">
      <c r="A567" s="29"/>
    </row>
    <row r="568" spans="1:1" ht="14.5">
      <c r="A568" s="29"/>
    </row>
    <row r="569" spans="1:1" ht="14.5">
      <c r="A569" s="29"/>
    </row>
    <row r="570" spans="1:1" ht="14.5">
      <c r="A570" s="29"/>
    </row>
    <row r="571" spans="1:1" ht="14.5">
      <c r="A571" s="29"/>
    </row>
    <row r="572" spans="1:1" ht="14.5">
      <c r="A572" s="29"/>
    </row>
    <row r="573" spans="1:1" ht="14.5">
      <c r="A573" s="29"/>
    </row>
    <row r="574" spans="1:1" ht="14.5">
      <c r="A574" s="29"/>
    </row>
    <row r="575" spans="1:1" ht="14.5">
      <c r="A575" s="29"/>
    </row>
    <row r="576" spans="1:1" ht="14.5">
      <c r="A576" s="29"/>
    </row>
    <row r="577" spans="1:1" ht="14.5">
      <c r="A577" s="29"/>
    </row>
    <row r="578" spans="1:1" ht="14.5">
      <c r="A578" s="29"/>
    </row>
    <row r="579" spans="1:1" ht="14.5">
      <c r="A579" s="29"/>
    </row>
    <row r="580" spans="1:1" ht="14.5">
      <c r="A580" s="29"/>
    </row>
    <row r="581" spans="1:1" ht="14.5">
      <c r="A581" s="29"/>
    </row>
    <row r="582" spans="1:1" ht="14.5">
      <c r="A582" s="29"/>
    </row>
    <row r="583" spans="1:1" ht="14.5">
      <c r="A583" s="29"/>
    </row>
    <row r="584" spans="1:1" ht="14.5">
      <c r="A584" s="29"/>
    </row>
    <row r="585" spans="1:1" ht="14.5">
      <c r="A585" s="29"/>
    </row>
    <row r="586" spans="1:1" ht="14.5">
      <c r="A586" s="29"/>
    </row>
    <row r="587" spans="1:1" ht="14.5">
      <c r="A587" s="29"/>
    </row>
    <row r="588" spans="1:1" ht="14.5">
      <c r="A588" s="29"/>
    </row>
    <row r="589" spans="1:1" ht="14.5">
      <c r="A589" s="29"/>
    </row>
    <row r="590" spans="1:1" ht="14.5">
      <c r="A590" s="29"/>
    </row>
    <row r="591" spans="1:1" ht="14.5">
      <c r="A591" s="29"/>
    </row>
    <row r="592" spans="1:1" ht="14.5">
      <c r="A592" s="29"/>
    </row>
    <row r="593" spans="1:1" ht="14.5">
      <c r="A593" s="29"/>
    </row>
    <row r="594" spans="1:1" ht="14.5">
      <c r="A594" s="29"/>
    </row>
    <row r="595" spans="1:1" ht="14.5">
      <c r="A595" s="29"/>
    </row>
    <row r="596" spans="1:1" ht="14.5">
      <c r="A596" s="29"/>
    </row>
    <row r="597" spans="1:1" ht="14.5">
      <c r="A597" s="29"/>
    </row>
    <row r="598" spans="1:1" ht="14.5">
      <c r="A598" s="29"/>
    </row>
    <row r="599" spans="1:1" ht="14.5">
      <c r="A599" s="29"/>
    </row>
    <row r="600" spans="1:1" ht="14.5">
      <c r="A600" s="29"/>
    </row>
    <row r="601" spans="1:1" ht="14.5">
      <c r="A601" s="29"/>
    </row>
    <row r="602" spans="1:1" ht="14.5">
      <c r="A602" s="29"/>
    </row>
    <row r="603" spans="1:1" ht="14.5">
      <c r="A603" s="29"/>
    </row>
    <row r="604" spans="1:1" ht="14.5">
      <c r="A604" s="29"/>
    </row>
    <row r="605" spans="1:1" ht="14.5">
      <c r="A605" s="29"/>
    </row>
    <row r="606" spans="1:1" ht="14.5">
      <c r="A606" s="29"/>
    </row>
    <row r="607" spans="1:1" ht="14.5">
      <c r="A607" s="29"/>
    </row>
    <row r="608" spans="1:1" ht="14.5">
      <c r="A608" s="29"/>
    </row>
    <row r="609" spans="1:1" ht="14.5">
      <c r="A609" s="29"/>
    </row>
    <row r="610" spans="1:1" ht="14.5">
      <c r="A610" s="29"/>
    </row>
    <row r="611" spans="1:1" ht="14.5">
      <c r="A611" s="29"/>
    </row>
    <row r="612" spans="1:1" ht="14.5">
      <c r="A612" s="29"/>
    </row>
    <row r="613" spans="1:1" ht="14.5">
      <c r="A613" s="29"/>
    </row>
    <row r="614" spans="1:1" ht="14.5">
      <c r="A614" s="29"/>
    </row>
    <row r="615" spans="1:1" ht="14.5">
      <c r="A615" s="29"/>
    </row>
    <row r="616" spans="1:1" ht="14.5">
      <c r="A616" s="29"/>
    </row>
    <row r="617" spans="1:1" ht="14.5">
      <c r="A617" s="29"/>
    </row>
    <row r="618" spans="1:1" ht="14.5">
      <c r="A618" s="29"/>
    </row>
    <row r="619" spans="1:1" ht="14.5">
      <c r="A619" s="29"/>
    </row>
    <row r="620" spans="1:1" ht="14.5">
      <c r="A620" s="29"/>
    </row>
    <row r="621" spans="1:1" ht="14.5">
      <c r="A621" s="29"/>
    </row>
    <row r="622" spans="1:1" ht="14.5">
      <c r="A622" s="29"/>
    </row>
    <row r="623" spans="1:1" ht="14.5">
      <c r="A623" s="29"/>
    </row>
    <row r="624" spans="1:1" ht="14.5">
      <c r="A624" s="29"/>
    </row>
    <row r="625" spans="1:1" ht="14.5">
      <c r="A625" s="29"/>
    </row>
    <row r="626" spans="1:1" ht="14.5">
      <c r="A626" s="29"/>
    </row>
    <row r="627" spans="1:1" ht="14.5">
      <c r="A627" s="29"/>
    </row>
    <row r="628" spans="1:1" ht="14.5">
      <c r="A628" s="29"/>
    </row>
    <row r="629" spans="1:1" ht="14.5">
      <c r="A629" s="29"/>
    </row>
    <row r="630" spans="1:1" ht="14.5">
      <c r="A630" s="29"/>
    </row>
    <row r="631" spans="1:1" ht="14.5">
      <c r="A631" s="29"/>
    </row>
    <row r="632" spans="1:1" ht="14.5">
      <c r="A632" s="29"/>
    </row>
    <row r="633" spans="1:1" ht="14.5">
      <c r="A633" s="29"/>
    </row>
    <row r="634" spans="1:1" ht="14.5">
      <c r="A634" s="29"/>
    </row>
    <row r="635" spans="1:1" ht="14.5">
      <c r="A635" s="29"/>
    </row>
    <row r="636" spans="1:1" ht="14.5">
      <c r="A636" s="29"/>
    </row>
    <row r="637" spans="1:1" ht="14.5">
      <c r="A637" s="29"/>
    </row>
    <row r="638" spans="1:1" ht="14.5">
      <c r="A638" s="29"/>
    </row>
    <row r="639" spans="1:1" ht="14.5">
      <c r="A639" s="29"/>
    </row>
    <row r="640" spans="1:1" ht="14.5">
      <c r="A640" s="29"/>
    </row>
    <row r="641" spans="1:1" ht="14.5">
      <c r="A641" s="29"/>
    </row>
    <row r="642" spans="1:1" ht="14.5">
      <c r="A642" s="29"/>
    </row>
    <row r="643" spans="1:1" ht="14.5">
      <c r="A643" s="29"/>
    </row>
    <row r="644" spans="1:1" ht="14.5">
      <c r="A644" s="29"/>
    </row>
    <row r="645" spans="1:1" ht="14.5">
      <c r="A645" s="29"/>
    </row>
    <row r="646" spans="1:1" ht="14.5">
      <c r="A646" s="29"/>
    </row>
    <row r="647" spans="1:1" ht="14.5">
      <c r="A647" s="29"/>
    </row>
    <row r="648" spans="1:1" ht="14.5">
      <c r="A648" s="29"/>
    </row>
    <row r="649" spans="1:1" ht="14.5">
      <c r="A649" s="29"/>
    </row>
    <row r="650" spans="1:1" ht="14.5">
      <c r="A650" s="29"/>
    </row>
    <row r="651" spans="1:1" ht="14.5">
      <c r="A651" s="29"/>
    </row>
    <row r="652" spans="1:1" ht="14.5">
      <c r="A652" s="29"/>
    </row>
    <row r="653" spans="1:1" ht="14.5">
      <c r="A653" s="29"/>
    </row>
    <row r="654" spans="1:1" ht="14.5">
      <c r="A654" s="29"/>
    </row>
    <row r="655" spans="1:1" ht="14.5">
      <c r="A655" s="29"/>
    </row>
    <row r="656" spans="1:1" ht="14.5">
      <c r="A656" s="29"/>
    </row>
    <row r="657" spans="1:1" ht="14.5">
      <c r="A657" s="29"/>
    </row>
    <row r="658" spans="1:1" ht="14.5">
      <c r="A658" s="29"/>
    </row>
    <row r="659" spans="1:1" ht="14.5">
      <c r="A659" s="29"/>
    </row>
    <row r="660" spans="1:1" ht="14.5">
      <c r="A660" s="29"/>
    </row>
    <row r="661" spans="1:1" ht="14.5">
      <c r="A661" s="29"/>
    </row>
    <row r="662" spans="1:1" ht="14.5">
      <c r="A662" s="29"/>
    </row>
    <row r="663" spans="1:1" ht="14.5">
      <c r="A663" s="29"/>
    </row>
    <row r="664" spans="1:1" ht="14.5">
      <c r="A664" s="29"/>
    </row>
    <row r="665" spans="1:1" ht="14.5">
      <c r="A665" s="29"/>
    </row>
    <row r="666" spans="1:1" ht="14.5">
      <c r="A666" s="29"/>
    </row>
    <row r="667" spans="1:1" ht="14.5">
      <c r="A667" s="29"/>
    </row>
    <row r="668" spans="1:1" ht="14.5">
      <c r="A668" s="29"/>
    </row>
    <row r="669" spans="1:1" ht="14.5">
      <c r="A669" s="29"/>
    </row>
    <row r="670" spans="1:1" ht="14.5">
      <c r="A670" s="29"/>
    </row>
    <row r="671" spans="1:1" ht="14.5">
      <c r="A671" s="29"/>
    </row>
    <row r="672" spans="1:1" ht="14.5">
      <c r="A672" s="29"/>
    </row>
    <row r="673" spans="1:1" ht="14.5">
      <c r="A673" s="29"/>
    </row>
    <row r="674" spans="1:1" ht="14.5">
      <c r="A674" s="29"/>
    </row>
    <row r="675" spans="1:1" ht="14.5">
      <c r="A675" s="29"/>
    </row>
    <row r="676" spans="1:1" ht="14.5">
      <c r="A676" s="29"/>
    </row>
    <row r="677" spans="1:1" ht="14.5">
      <c r="A677" s="29"/>
    </row>
    <row r="678" spans="1:1" ht="14.5">
      <c r="A678" s="29"/>
    </row>
    <row r="679" spans="1:1" ht="14.5">
      <c r="A679" s="29"/>
    </row>
    <row r="680" spans="1:1" ht="14.5">
      <c r="A680" s="29"/>
    </row>
    <row r="681" spans="1:1" ht="14.5">
      <c r="A681" s="29"/>
    </row>
    <row r="682" spans="1:1" ht="14.5">
      <c r="A682" s="29"/>
    </row>
    <row r="683" spans="1:1" ht="14.5">
      <c r="A683" s="29"/>
    </row>
    <row r="684" spans="1:1" ht="14.5">
      <c r="A684" s="29"/>
    </row>
    <row r="685" spans="1:1" ht="14.5">
      <c r="A685" s="29"/>
    </row>
    <row r="686" spans="1:1" ht="14.5">
      <c r="A686" s="29"/>
    </row>
    <row r="687" spans="1:1" ht="14.5">
      <c r="A687" s="29"/>
    </row>
    <row r="688" spans="1:1" ht="14.5">
      <c r="A688" s="29"/>
    </row>
    <row r="689" spans="1:1" ht="14.5">
      <c r="A689" s="29"/>
    </row>
    <row r="690" spans="1:1" ht="14.5">
      <c r="A690" s="29"/>
    </row>
    <row r="691" spans="1:1" ht="14.5">
      <c r="A691" s="29"/>
    </row>
    <row r="692" spans="1:1" ht="14.5">
      <c r="A692" s="29"/>
    </row>
    <row r="693" spans="1:1" ht="14.5">
      <c r="A693" s="29"/>
    </row>
    <row r="694" spans="1:1" ht="14.5">
      <c r="A694" s="29"/>
    </row>
    <row r="695" spans="1:1" ht="14.5">
      <c r="A695" s="29"/>
    </row>
    <row r="696" spans="1:1" ht="14.5">
      <c r="A696" s="29"/>
    </row>
    <row r="697" spans="1:1" ht="14.5">
      <c r="A697" s="29"/>
    </row>
    <row r="698" spans="1:1" ht="14.5">
      <c r="A698" s="29"/>
    </row>
    <row r="699" spans="1:1" ht="14.5">
      <c r="A699" s="29"/>
    </row>
    <row r="700" spans="1:1" ht="14.5">
      <c r="A700" s="29"/>
    </row>
    <row r="701" spans="1:1" ht="14.5">
      <c r="A701" s="29"/>
    </row>
    <row r="702" spans="1:1" ht="14.5">
      <c r="A702" s="29"/>
    </row>
    <row r="703" spans="1:1" ht="14.5">
      <c r="A703" s="29"/>
    </row>
    <row r="704" spans="1:1" ht="14.5">
      <c r="A704" s="29"/>
    </row>
    <row r="705" spans="1:1" ht="14.5">
      <c r="A705" s="29"/>
    </row>
    <row r="706" spans="1:1" ht="14.5">
      <c r="A706" s="29"/>
    </row>
    <row r="707" spans="1:1" ht="14.5">
      <c r="A707" s="29"/>
    </row>
    <row r="708" spans="1:1" ht="14.5">
      <c r="A708" s="29"/>
    </row>
    <row r="709" spans="1:1" ht="14.5">
      <c r="A709" s="29"/>
    </row>
    <row r="710" spans="1:1" ht="14.5">
      <c r="A710" s="29"/>
    </row>
    <row r="711" spans="1:1" ht="14.5">
      <c r="A711" s="29"/>
    </row>
    <row r="712" spans="1:1" ht="14.5">
      <c r="A712" s="29"/>
    </row>
    <row r="713" spans="1:1" ht="14.5">
      <c r="A713" s="29"/>
    </row>
    <row r="714" spans="1:1" ht="14.5">
      <c r="A714" s="29"/>
    </row>
    <row r="715" spans="1:1" ht="14.5">
      <c r="A715" s="29"/>
    </row>
    <row r="716" spans="1:1" ht="14.5">
      <c r="A716" s="29"/>
    </row>
    <row r="717" spans="1:1" ht="14.5">
      <c r="A717" s="29"/>
    </row>
    <row r="718" spans="1:1" ht="14.5">
      <c r="A718" s="29"/>
    </row>
    <row r="719" spans="1:1" ht="14.5">
      <c r="A719" s="29"/>
    </row>
    <row r="720" spans="1:1" ht="14.5">
      <c r="A720" s="29"/>
    </row>
    <row r="721" spans="1:1" ht="14.5">
      <c r="A721" s="29"/>
    </row>
    <row r="722" spans="1:1" ht="14.5">
      <c r="A722" s="29"/>
    </row>
    <row r="723" spans="1:1" ht="14.5">
      <c r="A723" s="29"/>
    </row>
    <row r="724" spans="1:1" ht="14.5">
      <c r="A724" s="29"/>
    </row>
    <row r="725" spans="1:1" ht="14.5">
      <c r="A725" s="29"/>
    </row>
    <row r="726" spans="1:1" ht="14.5">
      <c r="A726" s="29"/>
    </row>
    <row r="727" spans="1:1" ht="14.5">
      <c r="A727" s="29"/>
    </row>
    <row r="728" spans="1:1" ht="14.5">
      <c r="A728" s="29"/>
    </row>
    <row r="729" spans="1:1" ht="14.5">
      <c r="A729" s="29"/>
    </row>
    <row r="730" spans="1:1" ht="14.5">
      <c r="A730" s="29"/>
    </row>
    <row r="731" spans="1:1" ht="14.5">
      <c r="A731" s="29"/>
    </row>
    <row r="732" spans="1:1" ht="14.5">
      <c r="A732" s="29"/>
    </row>
    <row r="733" spans="1:1" ht="14.5">
      <c r="A733" s="29"/>
    </row>
    <row r="734" spans="1:1" ht="14.5">
      <c r="A734" s="29"/>
    </row>
    <row r="735" spans="1:1" ht="14.5">
      <c r="A735" s="29"/>
    </row>
    <row r="736" spans="1:1" ht="14.5">
      <c r="A736" s="29"/>
    </row>
    <row r="737" spans="1:1" ht="14.5">
      <c r="A737" s="29"/>
    </row>
    <row r="738" spans="1:1" ht="14.5">
      <c r="A738" s="29"/>
    </row>
    <row r="739" spans="1:1" ht="14.5">
      <c r="A739" s="29"/>
    </row>
    <row r="740" spans="1:1" ht="14.5">
      <c r="A740" s="29"/>
    </row>
    <row r="741" spans="1:1" ht="14.5">
      <c r="A741" s="29"/>
    </row>
    <row r="742" spans="1:1" ht="14.5">
      <c r="A742" s="29"/>
    </row>
    <row r="743" spans="1:1" ht="14.5">
      <c r="A743" s="29"/>
    </row>
    <row r="744" spans="1:1" ht="14.5">
      <c r="A744" s="29"/>
    </row>
    <row r="745" spans="1:1" ht="14.5">
      <c r="A745" s="29"/>
    </row>
    <row r="746" spans="1:1" ht="14.5">
      <c r="A746" s="29"/>
    </row>
    <row r="747" spans="1:1" ht="14.5">
      <c r="A747" s="29"/>
    </row>
    <row r="748" spans="1:1" ht="14.5">
      <c r="A748" s="29"/>
    </row>
    <row r="749" spans="1:1" ht="14.5">
      <c r="A749" s="29"/>
    </row>
    <row r="750" spans="1:1" ht="14.5">
      <c r="A750" s="29"/>
    </row>
    <row r="751" spans="1:1" ht="14.5">
      <c r="A751" s="29"/>
    </row>
    <row r="752" spans="1:1" ht="14.5">
      <c r="A752" s="29"/>
    </row>
    <row r="753" spans="1:1" ht="14.5">
      <c r="A753" s="29"/>
    </row>
    <row r="754" spans="1:1" ht="14.5">
      <c r="A754" s="29"/>
    </row>
    <row r="755" spans="1:1" ht="14.5">
      <c r="A755" s="29"/>
    </row>
    <row r="756" spans="1:1" ht="14.5">
      <c r="A756" s="29"/>
    </row>
    <row r="757" spans="1:1" ht="14.5">
      <c r="A757" s="29"/>
    </row>
    <row r="758" spans="1:1" ht="14.5">
      <c r="A758" s="29"/>
    </row>
    <row r="759" spans="1:1" ht="14.5">
      <c r="A759" s="29"/>
    </row>
    <row r="760" spans="1:1" ht="14.5">
      <c r="A760" s="29"/>
    </row>
    <row r="761" spans="1:1" ht="14.5">
      <c r="A761" s="29"/>
    </row>
    <row r="762" spans="1:1" ht="14.5">
      <c r="A762" s="29"/>
    </row>
    <row r="763" spans="1:1" ht="14.5">
      <c r="A763" s="29"/>
    </row>
    <row r="764" spans="1:1" ht="14.5">
      <c r="A764" s="29"/>
    </row>
    <row r="765" spans="1:1" ht="14.5">
      <c r="A765" s="29"/>
    </row>
    <row r="766" spans="1:1" ht="14.5">
      <c r="A766" s="29"/>
    </row>
    <row r="767" spans="1:1" ht="14.5">
      <c r="A767" s="29"/>
    </row>
    <row r="768" spans="1:1" ht="14.5">
      <c r="A768" s="29"/>
    </row>
    <row r="769" spans="1:1" ht="14.5">
      <c r="A769" s="29"/>
    </row>
    <row r="770" spans="1:1" ht="14.5">
      <c r="A770" s="29"/>
    </row>
    <row r="771" spans="1:1" ht="14.5">
      <c r="A771" s="29"/>
    </row>
    <row r="772" spans="1:1" ht="14.5">
      <c r="A772" s="29"/>
    </row>
    <row r="773" spans="1:1" ht="14.5">
      <c r="A773" s="29"/>
    </row>
    <row r="774" spans="1:1" ht="14.5">
      <c r="A774" s="29"/>
    </row>
    <row r="775" spans="1:1" ht="14.5">
      <c r="A775" s="29"/>
    </row>
    <row r="776" spans="1:1" ht="14.5">
      <c r="A776" s="29"/>
    </row>
    <row r="777" spans="1:1" ht="14.5">
      <c r="A777" s="29"/>
    </row>
    <row r="778" spans="1:1" ht="14.5">
      <c r="A778" s="29"/>
    </row>
    <row r="779" spans="1:1" ht="14.5">
      <c r="A779" s="29"/>
    </row>
    <row r="780" spans="1:1" ht="14.5">
      <c r="A780" s="29"/>
    </row>
    <row r="781" spans="1:1" ht="14.5">
      <c r="A781" s="29"/>
    </row>
    <row r="782" spans="1:1" ht="14.5">
      <c r="A782" s="29"/>
    </row>
    <row r="783" spans="1:1" ht="14.5">
      <c r="A783" s="29"/>
    </row>
    <row r="784" spans="1:1" ht="14.5">
      <c r="A784" s="29"/>
    </row>
    <row r="785" spans="1:1" ht="14.5">
      <c r="A785" s="29"/>
    </row>
    <row r="786" spans="1:1" ht="14.5">
      <c r="A786" s="29"/>
    </row>
    <row r="787" spans="1:1" ht="14.5">
      <c r="A787" s="29"/>
    </row>
    <row r="788" spans="1:1" ht="14.5">
      <c r="A788" s="29"/>
    </row>
    <row r="789" spans="1:1" ht="14.5">
      <c r="A789" s="29"/>
    </row>
    <row r="790" spans="1:1" ht="14.5">
      <c r="A790" s="29"/>
    </row>
    <row r="791" spans="1:1" ht="14.5">
      <c r="A791" s="29"/>
    </row>
    <row r="792" spans="1:1" ht="14.5">
      <c r="A792" s="29"/>
    </row>
    <row r="793" spans="1:1" ht="14.5">
      <c r="A793" s="29"/>
    </row>
    <row r="794" spans="1:1" ht="14.5">
      <c r="A794" s="29"/>
    </row>
    <row r="795" spans="1:1" ht="14.5">
      <c r="A795" s="29"/>
    </row>
    <row r="796" spans="1:1" ht="14.5">
      <c r="A796" s="29"/>
    </row>
    <row r="797" spans="1:1" ht="14.5">
      <c r="A797" s="29"/>
    </row>
    <row r="798" spans="1:1" ht="14.5">
      <c r="A798" s="29"/>
    </row>
    <row r="799" spans="1:1" ht="14.5">
      <c r="A799" s="29"/>
    </row>
    <row r="800" spans="1:1" ht="14.5">
      <c r="A800" s="29"/>
    </row>
    <row r="801" spans="1:1" ht="14.5">
      <c r="A801" s="29"/>
    </row>
    <row r="802" spans="1:1" ht="14.5">
      <c r="A802" s="29"/>
    </row>
    <row r="803" spans="1:1" ht="14.5">
      <c r="A803" s="29"/>
    </row>
    <row r="804" spans="1:1" ht="14.5">
      <c r="A804" s="29"/>
    </row>
    <row r="805" spans="1:1" ht="14.5">
      <c r="A805" s="29"/>
    </row>
    <row r="806" spans="1:1" ht="14.5">
      <c r="A806" s="29"/>
    </row>
    <row r="807" spans="1:1" ht="14.5">
      <c r="A807" s="29"/>
    </row>
    <row r="808" spans="1:1" ht="14.5">
      <c r="A808" s="29"/>
    </row>
    <row r="809" spans="1:1" ht="14.5">
      <c r="A809" s="29"/>
    </row>
    <row r="810" spans="1:1" ht="14.5">
      <c r="A810" s="29"/>
    </row>
    <row r="811" spans="1:1" ht="14.5">
      <c r="A811" s="29"/>
    </row>
    <row r="812" spans="1:1" ht="14.5">
      <c r="A812" s="29"/>
    </row>
    <row r="813" spans="1:1" ht="14.5">
      <c r="A813" s="29"/>
    </row>
    <row r="814" spans="1:1" ht="14.5">
      <c r="A814" s="29"/>
    </row>
    <row r="815" spans="1:1" ht="14.5">
      <c r="A815" s="29"/>
    </row>
    <row r="816" spans="1:1" ht="14.5">
      <c r="A816" s="29"/>
    </row>
    <row r="817" spans="1:1" ht="14.5">
      <c r="A817" s="29"/>
    </row>
    <row r="818" spans="1:1" ht="14.5">
      <c r="A818" s="29"/>
    </row>
    <row r="819" spans="1:1" ht="14.5">
      <c r="A819" s="29"/>
    </row>
    <row r="820" spans="1:1" ht="14.5">
      <c r="A820" s="29"/>
    </row>
    <row r="821" spans="1:1" ht="14.5">
      <c r="A821" s="29"/>
    </row>
    <row r="822" spans="1:1" ht="14.5">
      <c r="A822" s="29"/>
    </row>
    <row r="823" spans="1:1" ht="14.5">
      <c r="A823" s="29"/>
    </row>
    <row r="824" spans="1:1" ht="14.5">
      <c r="A824" s="29"/>
    </row>
    <row r="825" spans="1:1" ht="14.5">
      <c r="A825" s="29"/>
    </row>
    <row r="826" spans="1:1" ht="14.5">
      <c r="A826" s="29"/>
    </row>
    <row r="827" spans="1:1" ht="14.5">
      <c r="A827" s="29"/>
    </row>
    <row r="828" spans="1:1" ht="14.5">
      <c r="A828" s="29"/>
    </row>
    <row r="829" spans="1:1" ht="14.5">
      <c r="A829" s="29"/>
    </row>
    <row r="830" spans="1:1" ht="14.5">
      <c r="A830" s="29"/>
    </row>
    <row r="831" spans="1:1" ht="14.5">
      <c r="A831" s="29"/>
    </row>
    <row r="832" spans="1:1" ht="14.5">
      <c r="A832" s="29"/>
    </row>
    <row r="833" spans="1:1" ht="14.5">
      <c r="A833" s="29"/>
    </row>
    <row r="834" spans="1:1" ht="14.5">
      <c r="A834" s="29"/>
    </row>
    <row r="835" spans="1:1" ht="14.5">
      <c r="A835" s="29"/>
    </row>
    <row r="836" spans="1:1" ht="14.5">
      <c r="A836" s="29"/>
    </row>
    <row r="837" spans="1:1" ht="14.5">
      <c r="A837" s="29"/>
    </row>
    <row r="838" spans="1:1" ht="14.5">
      <c r="A838" s="29"/>
    </row>
    <row r="839" spans="1:1" ht="14.5">
      <c r="A839" s="29"/>
    </row>
    <row r="840" spans="1:1" ht="14.5">
      <c r="A840" s="29"/>
    </row>
    <row r="841" spans="1:1" ht="14.5">
      <c r="A841" s="29"/>
    </row>
    <row r="842" spans="1:1" ht="14.5">
      <c r="A842" s="29"/>
    </row>
    <row r="843" spans="1:1" ht="14.5">
      <c r="A843" s="29"/>
    </row>
    <row r="844" spans="1:1" ht="14.5">
      <c r="A844" s="29"/>
    </row>
    <row r="845" spans="1:1" ht="14.5">
      <c r="A845" s="29"/>
    </row>
    <row r="846" spans="1:1" ht="14.5">
      <c r="A846" s="29"/>
    </row>
    <row r="847" spans="1:1" ht="14.5">
      <c r="A847" s="29"/>
    </row>
    <row r="848" spans="1:1" ht="14.5">
      <c r="A848" s="29"/>
    </row>
    <row r="849" spans="1:1" ht="14.5">
      <c r="A849" s="29"/>
    </row>
    <row r="850" spans="1:1" ht="14.5">
      <c r="A850" s="29"/>
    </row>
    <row r="851" spans="1:1" ht="14.5">
      <c r="A851" s="29"/>
    </row>
    <row r="852" spans="1:1" ht="14.5">
      <c r="A852" s="29"/>
    </row>
    <row r="853" spans="1:1" ht="14.5">
      <c r="A853" s="29"/>
    </row>
    <row r="854" spans="1:1" ht="14.5">
      <c r="A854" s="29"/>
    </row>
    <row r="855" spans="1:1" ht="14.5">
      <c r="A855" s="29"/>
    </row>
    <row r="856" spans="1:1" ht="14.5">
      <c r="A856" s="29"/>
    </row>
    <row r="857" spans="1:1" ht="14.5">
      <c r="A857" s="29"/>
    </row>
    <row r="858" spans="1:1" ht="14.5">
      <c r="A858" s="29"/>
    </row>
    <row r="859" spans="1:1" ht="14.5">
      <c r="A859" s="29"/>
    </row>
    <row r="860" spans="1:1" ht="14.5">
      <c r="A860" s="29"/>
    </row>
    <row r="861" spans="1:1" ht="14.5">
      <c r="A861" s="29"/>
    </row>
    <row r="862" spans="1:1" ht="14.5">
      <c r="A862" s="29"/>
    </row>
    <row r="863" spans="1:1" ht="14.5">
      <c r="A863" s="29"/>
    </row>
    <row r="864" spans="1:1" ht="14.5">
      <c r="A864" s="29"/>
    </row>
    <row r="865" spans="1:1" ht="14.5">
      <c r="A865" s="29"/>
    </row>
    <row r="866" spans="1:1" ht="14.5">
      <c r="A866" s="29"/>
    </row>
    <row r="867" spans="1:1" ht="14.5">
      <c r="A867" s="29"/>
    </row>
    <row r="868" spans="1:1" ht="14.5">
      <c r="A868" s="29"/>
    </row>
    <row r="869" spans="1:1" ht="14.5">
      <c r="A869" s="29"/>
    </row>
    <row r="870" spans="1:1" ht="14.5">
      <c r="A870" s="29"/>
    </row>
    <row r="871" spans="1:1" ht="14.5">
      <c r="A871" s="29"/>
    </row>
    <row r="872" spans="1:1" ht="14.5">
      <c r="A872" s="29"/>
    </row>
    <row r="873" spans="1:1" ht="14.5">
      <c r="A873" s="29"/>
    </row>
    <row r="874" spans="1:1" ht="14.5">
      <c r="A874" s="29"/>
    </row>
    <row r="875" spans="1:1" ht="14.5">
      <c r="A875" s="29"/>
    </row>
    <row r="876" spans="1:1" ht="14.5">
      <c r="A876" s="29"/>
    </row>
    <row r="877" spans="1:1" ht="14.5">
      <c r="A877" s="29"/>
    </row>
    <row r="878" spans="1:1" ht="14.5">
      <c r="A878" s="29"/>
    </row>
    <row r="879" spans="1:1" ht="14.5">
      <c r="A879" s="29"/>
    </row>
    <row r="880" spans="1:1" ht="14.5">
      <c r="A880" s="29"/>
    </row>
    <row r="881" spans="1:1" ht="14.5">
      <c r="A881" s="29"/>
    </row>
    <row r="882" spans="1:1" ht="14.5">
      <c r="A882" s="29"/>
    </row>
    <row r="883" spans="1:1" ht="14.5">
      <c r="A883" s="29"/>
    </row>
    <row r="884" spans="1:1" ht="14.5">
      <c r="A884" s="29"/>
    </row>
    <row r="885" spans="1:1" ht="14.5">
      <c r="A885" s="29"/>
    </row>
    <row r="886" spans="1:1" ht="14.5">
      <c r="A886" s="29"/>
    </row>
    <row r="887" spans="1:1" ht="14.5">
      <c r="A887" s="29"/>
    </row>
    <row r="888" spans="1:1" ht="14.5">
      <c r="A888" s="29"/>
    </row>
    <row r="889" spans="1:1" ht="14.5">
      <c r="A889" s="29"/>
    </row>
    <row r="890" spans="1:1" ht="14.5">
      <c r="A890" s="29"/>
    </row>
    <row r="891" spans="1:1" ht="14.5">
      <c r="A891" s="29"/>
    </row>
    <row r="892" spans="1:1" ht="14.5">
      <c r="A892" s="29"/>
    </row>
    <row r="893" spans="1:1" ht="14.5">
      <c r="A893" s="29"/>
    </row>
    <row r="894" spans="1:1" ht="14.5">
      <c r="A894" s="29"/>
    </row>
    <row r="895" spans="1:1" ht="14.5">
      <c r="A895" s="29"/>
    </row>
    <row r="896" spans="1:1" ht="14.5">
      <c r="A896" s="29"/>
    </row>
    <row r="897" spans="1:1" ht="14.5">
      <c r="A897" s="29"/>
    </row>
    <row r="898" spans="1:1" ht="14.5">
      <c r="A898" s="29"/>
    </row>
    <row r="899" spans="1:1" ht="14.5">
      <c r="A899" s="29"/>
    </row>
    <row r="900" spans="1:1" ht="14.5">
      <c r="A900" s="29"/>
    </row>
    <row r="901" spans="1:1" ht="14.5">
      <c r="A901" s="29"/>
    </row>
    <row r="902" spans="1:1" ht="14.5">
      <c r="A902" s="29"/>
    </row>
    <row r="903" spans="1:1" ht="14.5">
      <c r="A903" s="29"/>
    </row>
    <row r="904" spans="1:1" ht="14.5">
      <c r="A904" s="29"/>
    </row>
    <row r="905" spans="1:1" ht="14.5">
      <c r="A905" s="29"/>
    </row>
    <row r="906" spans="1:1" ht="14.5">
      <c r="A906" s="29"/>
    </row>
    <row r="907" spans="1:1" ht="14.5">
      <c r="A907" s="29"/>
    </row>
    <row r="908" spans="1:1" ht="14.5">
      <c r="A908" s="29"/>
    </row>
    <row r="909" spans="1:1" ht="14.5">
      <c r="A909" s="29"/>
    </row>
    <row r="910" spans="1:1" ht="14.5">
      <c r="A910" s="29"/>
    </row>
    <row r="911" spans="1:1" ht="14.5">
      <c r="A911" s="29"/>
    </row>
    <row r="912" spans="1:1" ht="14.5">
      <c r="A912" s="29"/>
    </row>
    <row r="913" spans="1:1" ht="14.5">
      <c r="A913" s="29"/>
    </row>
    <row r="914" spans="1:1" ht="14.5">
      <c r="A914" s="29"/>
    </row>
    <row r="915" spans="1:1" ht="14.5">
      <c r="A915" s="29"/>
    </row>
    <row r="916" spans="1:1" ht="14.5">
      <c r="A916" s="29"/>
    </row>
    <row r="917" spans="1:1" ht="14.5">
      <c r="A917" s="29"/>
    </row>
    <row r="918" spans="1:1" ht="14.5">
      <c r="A918" s="29"/>
    </row>
    <row r="919" spans="1:1" ht="14.5">
      <c r="A919" s="29"/>
    </row>
    <row r="920" spans="1:1" ht="14.5">
      <c r="A920" s="29"/>
    </row>
    <row r="921" spans="1:1" ht="14.5">
      <c r="A921" s="29"/>
    </row>
    <row r="922" spans="1:1" ht="14.5">
      <c r="A922" s="29"/>
    </row>
    <row r="923" spans="1:1" ht="14.5">
      <c r="A923" s="29"/>
    </row>
    <row r="924" spans="1:1" ht="14.5">
      <c r="A924" s="29"/>
    </row>
    <row r="925" spans="1:1" ht="14.5">
      <c r="A925" s="29"/>
    </row>
    <row r="926" spans="1:1" ht="14.5">
      <c r="A926" s="29"/>
    </row>
    <row r="927" spans="1:1" ht="14.5">
      <c r="A927" s="29"/>
    </row>
    <row r="928" spans="1:1" ht="14.5">
      <c r="A928" s="29"/>
    </row>
    <row r="929" spans="1:1" ht="14.5">
      <c r="A929" s="29"/>
    </row>
    <row r="930" spans="1:1" ht="14.5">
      <c r="A930" s="29"/>
    </row>
    <row r="931" spans="1:1" ht="14.5">
      <c r="A931" s="29"/>
    </row>
    <row r="932" spans="1:1" ht="14.5">
      <c r="A932" s="29"/>
    </row>
    <row r="933" spans="1:1" ht="14.5">
      <c r="A933" s="29"/>
    </row>
    <row r="934" spans="1:1" ht="14.5">
      <c r="A934" s="29"/>
    </row>
    <row r="935" spans="1:1" ht="14.5">
      <c r="A935" s="29"/>
    </row>
    <row r="936" spans="1:1" ht="14.5">
      <c r="A936" s="29"/>
    </row>
    <row r="937" spans="1:1" ht="14.5">
      <c r="A937" s="29"/>
    </row>
    <row r="938" spans="1:1" ht="14.5">
      <c r="A938" s="29"/>
    </row>
    <row r="939" spans="1:1" ht="14.5">
      <c r="A939" s="29"/>
    </row>
    <row r="940" spans="1:1" ht="14.5">
      <c r="A940" s="29"/>
    </row>
    <row r="941" spans="1:1" ht="14.5">
      <c r="A941" s="29"/>
    </row>
    <row r="942" spans="1:1" ht="14.5">
      <c r="A942" s="29"/>
    </row>
    <row r="943" spans="1:1" ht="14.5">
      <c r="A943" s="29"/>
    </row>
    <row r="944" spans="1:1" ht="14.5">
      <c r="A944" s="29"/>
    </row>
    <row r="945" spans="1:1" ht="14.5">
      <c r="A945" s="29"/>
    </row>
    <row r="946" spans="1:1" ht="14.5">
      <c r="A946" s="29"/>
    </row>
    <row r="947" spans="1:1" ht="14.5">
      <c r="A947" s="29"/>
    </row>
    <row r="948" spans="1:1" ht="14.5">
      <c r="A948" s="29"/>
    </row>
    <row r="949" spans="1:1" ht="14.5">
      <c r="A949" s="29"/>
    </row>
    <row r="950" spans="1:1" ht="14.5">
      <c r="A950" s="29"/>
    </row>
    <row r="951" spans="1:1" ht="14.5">
      <c r="A951" s="29"/>
    </row>
    <row r="952" spans="1:1" ht="14.5">
      <c r="A952" s="29"/>
    </row>
    <row r="953" spans="1:1" ht="14.5">
      <c r="A953" s="29"/>
    </row>
    <row r="954" spans="1:1" ht="14.5">
      <c r="A954" s="29"/>
    </row>
    <row r="955" spans="1:1" ht="14.5">
      <c r="A955" s="29"/>
    </row>
    <row r="956" spans="1:1" ht="14.5">
      <c r="A956" s="29"/>
    </row>
    <row r="957" spans="1:1" ht="14.5">
      <c r="A957" s="29"/>
    </row>
    <row r="958" spans="1:1" ht="14.5">
      <c r="A958" s="29"/>
    </row>
    <row r="959" spans="1:1" ht="14.5">
      <c r="A959" s="29"/>
    </row>
    <row r="960" spans="1:1" ht="14.5">
      <c r="A960" s="29"/>
    </row>
    <row r="961" spans="1:1" ht="14.5">
      <c r="A961" s="29"/>
    </row>
    <row r="962" spans="1:1" ht="14.5">
      <c r="A962" s="29"/>
    </row>
    <row r="963" spans="1:1" ht="14.5">
      <c r="A963" s="29"/>
    </row>
    <row r="964" spans="1:1" ht="14.5">
      <c r="A964" s="29"/>
    </row>
    <row r="965" spans="1:1" ht="14.5">
      <c r="A965" s="29"/>
    </row>
    <row r="966" spans="1:1" ht="14.5">
      <c r="A966" s="29"/>
    </row>
    <row r="967" spans="1:1" ht="14.5">
      <c r="A967" s="29"/>
    </row>
    <row r="968" spans="1:1" ht="14.5">
      <c r="A968" s="29"/>
    </row>
    <row r="969" spans="1:1" ht="14.5">
      <c r="A969" s="29"/>
    </row>
    <row r="970" spans="1:1" ht="14.5">
      <c r="A970" s="29"/>
    </row>
    <row r="971" spans="1:1" ht="14.5">
      <c r="A971" s="29"/>
    </row>
    <row r="972" spans="1:1" ht="14.5">
      <c r="A972" s="29"/>
    </row>
    <row r="973" spans="1:1" ht="14.5">
      <c r="A973" s="29"/>
    </row>
    <row r="974" spans="1:1" ht="14.5">
      <c r="A974" s="29"/>
    </row>
    <row r="975" spans="1:1" ht="14.5">
      <c r="A975" s="29"/>
    </row>
    <row r="976" spans="1:1" ht="14.5">
      <c r="A976" s="29"/>
    </row>
    <row r="977" spans="1:1" ht="14.5">
      <c r="A977" s="29"/>
    </row>
    <row r="978" spans="1:1" ht="14.5">
      <c r="A978" s="29"/>
    </row>
    <row r="979" spans="1:1" ht="14.5">
      <c r="A979" s="29"/>
    </row>
    <row r="980" spans="1:1" ht="14.5">
      <c r="A980" s="29"/>
    </row>
    <row r="981" spans="1:1" ht="14.5">
      <c r="A981" s="29"/>
    </row>
    <row r="982" spans="1:1" ht="14.5">
      <c r="A982" s="29"/>
    </row>
    <row r="983" spans="1:1" ht="14.5">
      <c r="A983" s="29"/>
    </row>
    <row r="984" spans="1:1" ht="14.5">
      <c r="A984" s="29"/>
    </row>
    <row r="985" spans="1:1" ht="14.5">
      <c r="A985" s="29"/>
    </row>
    <row r="986" spans="1:1" ht="14.5">
      <c r="A986" s="29"/>
    </row>
    <row r="987" spans="1:1" ht="14.5">
      <c r="A987" s="29"/>
    </row>
    <row r="988" spans="1:1" ht="14.5">
      <c r="A988" s="29"/>
    </row>
    <row r="989" spans="1:1" ht="14.5">
      <c r="A989" s="29"/>
    </row>
    <row r="990" spans="1:1" ht="14.5">
      <c r="A990" s="29"/>
    </row>
    <row r="991" spans="1:1" ht="14.5">
      <c r="A991" s="29"/>
    </row>
    <row r="992" spans="1:1" ht="14.5">
      <c r="A992" s="29"/>
    </row>
    <row r="993" spans="1:1" ht="14.5">
      <c r="A993" s="29"/>
    </row>
    <row r="994" spans="1:1" ht="14.5">
      <c r="A994" s="29"/>
    </row>
    <row r="995" spans="1:1" ht="14.5">
      <c r="A995" s="29"/>
    </row>
    <row r="996" spans="1:1" ht="14.5">
      <c r="A996" s="29"/>
    </row>
    <row r="997" spans="1:1" ht="14.5">
      <c r="A997" s="29"/>
    </row>
    <row r="998" spans="1:1" ht="14.5">
      <c r="A998" s="29"/>
    </row>
    <row r="999" spans="1:1" ht="14.5">
      <c r="A999" s="29"/>
    </row>
    <row r="1000" spans="1:1" ht="14.5">
      <c r="A1000" s="29"/>
    </row>
    <row r="1001" spans="1:1" ht="14.5">
      <c r="A1001" s="29"/>
    </row>
    <row r="1002" spans="1:1" ht="14.5">
      <c r="A1002" s="29"/>
    </row>
    <row r="1003" spans="1:1" ht="14.5">
      <c r="A1003" s="29"/>
    </row>
    <row r="1004" spans="1:1" ht="14.5">
      <c r="A1004" s="29"/>
    </row>
    <row r="1005" spans="1:1" ht="14.5">
      <c r="A1005" s="29"/>
    </row>
    <row r="1006" spans="1:1" ht="14.5">
      <c r="A1006" s="29"/>
    </row>
    <row r="1007" spans="1:1" ht="14.5">
      <c r="A1007" s="29"/>
    </row>
    <row r="1008" spans="1:1" ht="14.5">
      <c r="A1008" s="29"/>
    </row>
    <row r="1009" spans="1:1" ht="14.5">
      <c r="A1009" s="29"/>
    </row>
    <row r="1010" spans="1:1" ht="14.5">
      <c r="A1010" s="29"/>
    </row>
    <row r="1011" spans="1:1" ht="14.5">
      <c r="A1011" s="29"/>
    </row>
    <row r="1012" spans="1:1" ht="14.5">
      <c r="A1012" s="29"/>
    </row>
    <row r="1013" spans="1:1" ht="14.5">
      <c r="A1013" s="29"/>
    </row>
    <row r="1014" spans="1:1" ht="14.5">
      <c r="A1014" s="29"/>
    </row>
    <row r="1015" spans="1:1" ht="14.5">
      <c r="A1015" s="29"/>
    </row>
    <row r="1016" spans="1:1" ht="14.5">
      <c r="A1016" s="29"/>
    </row>
    <row r="1017" spans="1:1" ht="14.5">
      <c r="A1017" s="29"/>
    </row>
    <row r="1018" spans="1:1" ht="14.5">
      <c r="A1018" s="29"/>
    </row>
    <row r="1019" spans="1:1" ht="14.5">
      <c r="A1019" s="29"/>
    </row>
    <row r="1020" spans="1:1" ht="14.5">
      <c r="A1020" s="29"/>
    </row>
    <row r="1021" spans="1:1" ht="14.5">
      <c r="A1021" s="29"/>
    </row>
    <row r="1022" spans="1:1" ht="14.5">
      <c r="A1022" s="29"/>
    </row>
    <row r="1023" spans="1:1" ht="14.5">
      <c r="A1023" s="29"/>
    </row>
    <row r="1024" spans="1:1" ht="14.5">
      <c r="A1024" s="29"/>
    </row>
    <row r="1025" spans="1:1" ht="14.5">
      <c r="A1025" s="29"/>
    </row>
    <row r="1026" spans="1:1" ht="14.5">
      <c r="A1026" s="29"/>
    </row>
    <row r="1027" spans="1:1" ht="14.5">
      <c r="A1027" s="29"/>
    </row>
    <row r="1028" spans="1:1" ht="14.5">
      <c r="A1028" s="29"/>
    </row>
    <row r="1029" spans="1:1" ht="14.5">
      <c r="A1029" s="29"/>
    </row>
    <row r="1030" spans="1:1" ht="14.5">
      <c r="A1030" s="29"/>
    </row>
    <row r="1031" spans="1:1" ht="14.5">
      <c r="A1031" s="29"/>
    </row>
    <row r="1032" spans="1:1" ht="14.5">
      <c r="A1032" s="29"/>
    </row>
    <row r="1033" spans="1:1" ht="14.5">
      <c r="A1033" s="29"/>
    </row>
    <row r="1034" spans="1:1" ht="14.5">
      <c r="A1034" s="29"/>
    </row>
    <row r="1035" spans="1:1" ht="14.5">
      <c r="A1035" s="29"/>
    </row>
    <row r="1036" spans="1:1" ht="14.5">
      <c r="A1036" s="29"/>
    </row>
    <row r="1037" spans="1:1" ht="14.5">
      <c r="A1037" s="29"/>
    </row>
    <row r="1038" spans="1:1" ht="14.5">
      <c r="A1038" s="29"/>
    </row>
    <row r="1039" spans="1:1" ht="14.5">
      <c r="A1039" s="29"/>
    </row>
    <row r="1040" spans="1:1" ht="14.5">
      <c r="A1040" s="29"/>
    </row>
    <row r="1041" spans="1:1" ht="14.5">
      <c r="A1041" s="29"/>
    </row>
    <row r="1042" spans="1:1" ht="14.5">
      <c r="A1042" s="29"/>
    </row>
    <row r="1043" spans="1:1" ht="14.5">
      <c r="A1043" s="29"/>
    </row>
    <row r="1044" spans="1:1" ht="14.5">
      <c r="A1044" s="29"/>
    </row>
    <row r="1045" spans="1:1" ht="14.5">
      <c r="A1045" s="29"/>
    </row>
    <row r="1046" spans="1:1" ht="14.5">
      <c r="A1046" s="29"/>
    </row>
    <row r="1047" spans="1:1" ht="14.5">
      <c r="A1047" s="29"/>
    </row>
    <row r="1048" spans="1:1" ht="14.5">
      <c r="A1048" s="29"/>
    </row>
    <row r="1049" spans="1:1" ht="14.5">
      <c r="A1049" s="29"/>
    </row>
    <row r="1050" spans="1:1" ht="14.5">
      <c r="A1050" s="29"/>
    </row>
    <row r="1051" spans="1:1" ht="14.5">
      <c r="A1051" s="29"/>
    </row>
    <row r="1052" spans="1:1" ht="14.5">
      <c r="A1052" s="29"/>
    </row>
    <row r="1053" spans="1:1" ht="14.5">
      <c r="A1053" s="29"/>
    </row>
    <row r="1054" spans="1:1" ht="14.5">
      <c r="A1054" s="29"/>
    </row>
    <row r="1055" spans="1:1" ht="14.5">
      <c r="A1055" s="29"/>
    </row>
    <row r="1056" spans="1:1" ht="14.5">
      <c r="A1056" s="29"/>
    </row>
    <row r="1057" spans="1:1" ht="14.5">
      <c r="A1057" s="29"/>
    </row>
    <row r="1058" spans="1:1" ht="14.5">
      <c r="A1058" s="29"/>
    </row>
    <row r="1059" spans="1:1" ht="14.5">
      <c r="A1059" s="29"/>
    </row>
    <row r="1060" spans="1:1" ht="14.5">
      <c r="A1060" s="29"/>
    </row>
    <row r="1061" spans="1:1" ht="14.5">
      <c r="A1061" s="29"/>
    </row>
    <row r="1062" spans="1:1" ht="14.5">
      <c r="A1062" s="29"/>
    </row>
    <row r="1063" spans="1:1" ht="14.5">
      <c r="A1063" s="29"/>
    </row>
    <row r="1064" spans="1:1" ht="14.5">
      <c r="A1064" s="29"/>
    </row>
    <row r="1065" spans="1:1" ht="14.5">
      <c r="A1065" s="29"/>
    </row>
    <row r="1066" spans="1:1" ht="14.5">
      <c r="A1066" s="29"/>
    </row>
  </sheetData>
  <printOptions horizontalCentered="1" gridLines="1"/>
  <pageMargins left="0.7" right="0.7" top="0.75" bottom="0.75" header="0" footer="0"/>
  <pageSetup pageOrder="overThenDown" orientation="portrait"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W896"/>
  <sheetViews>
    <sheetView workbookViewId="0"/>
  </sheetViews>
  <sheetFormatPr defaultColWidth="14.453125" defaultRowHeight="15" customHeight="1"/>
  <cols>
    <col min="1" max="1" width="4.81640625" customWidth="1"/>
    <col min="2" max="2" width="88.54296875" customWidth="1"/>
    <col min="3" max="4" width="7.81640625" customWidth="1"/>
    <col min="5" max="258" width="8.7265625" customWidth="1"/>
  </cols>
  <sheetData>
    <row r="1" spans="1:256" ht="14.25" customHeight="1">
      <c r="A1" s="30"/>
      <c r="B1" s="31" t="s">
        <v>105</v>
      </c>
      <c r="C1" s="32"/>
      <c r="D1" s="33"/>
    </row>
    <row r="2" spans="1:256" ht="38.25" customHeight="1">
      <c r="A2" s="34" t="s">
        <v>106</v>
      </c>
      <c r="B2" s="35" t="s">
        <v>107</v>
      </c>
      <c r="C2" s="36"/>
      <c r="D2" s="33"/>
    </row>
    <row r="3" spans="1:256" ht="38.25" customHeight="1">
      <c r="A3" s="34" t="s">
        <v>106</v>
      </c>
      <c r="B3" s="35" t="s">
        <v>108</v>
      </c>
      <c r="C3" s="36"/>
      <c r="D3" s="33"/>
    </row>
    <row r="4" spans="1:256" ht="72.75" customHeight="1">
      <c r="A4" s="34" t="s">
        <v>106</v>
      </c>
      <c r="B4" s="35" t="s">
        <v>109</v>
      </c>
      <c r="C4" s="36"/>
      <c r="D4" s="33"/>
    </row>
    <row r="5" spans="1:256" ht="22.5" customHeight="1">
      <c r="A5" s="37" t="s">
        <v>106</v>
      </c>
      <c r="B5" s="38" t="s">
        <v>110</v>
      </c>
      <c r="C5" s="36"/>
      <c r="D5" s="33"/>
    </row>
    <row r="6" spans="1:256" ht="22.5" customHeight="1">
      <c r="A6" s="37" t="s">
        <v>106</v>
      </c>
      <c r="B6" s="39" t="s">
        <v>111</v>
      </c>
      <c r="C6" s="36"/>
      <c r="D6" s="33"/>
    </row>
    <row r="7" spans="1:256" ht="26.25" customHeight="1">
      <c r="A7" s="37" t="s">
        <v>106</v>
      </c>
      <c r="B7" s="39" t="s">
        <v>112</v>
      </c>
      <c r="C7" s="36"/>
      <c r="D7" s="33"/>
    </row>
    <row r="8" spans="1:256" ht="23.25" customHeight="1">
      <c r="A8" s="37" t="s">
        <v>106</v>
      </c>
      <c r="B8" s="40" t="s">
        <v>113</v>
      </c>
      <c r="C8" s="36"/>
      <c r="D8" s="33"/>
    </row>
    <row r="9" spans="1:256" ht="39" customHeight="1">
      <c r="A9" s="34" t="s">
        <v>106</v>
      </c>
      <c r="B9" s="41" t="s">
        <v>114</v>
      </c>
      <c r="C9" s="36"/>
      <c r="D9" s="33"/>
    </row>
    <row r="10" spans="1:256" ht="25.5" customHeight="1">
      <c r="A10" s="34" t="s">
        <v>106</v>
      </c>
      <c r="B10" s="42" t="s">
        <v>115</v>
      </c>
      <c r="C10" s="43"/>
      <c r="D10" s="30"/>
    </row>
    <row r="11" spans="1:256" ht="24" customHeight="1">
      <c r="A11" s="44"/>
      <c r="B11" s="45"/>
      <c r="C11" s="30"/>
      <c r="D11" s="33"/>
    </row>
    <row r="12" spans="1:256" ht="14.25" customHeight="1">
      <c r="A12" s="403" t="s">
        <v>116</v>
      </c>
      <c r="B12" s="404"/>
      <c r="C12" s="36"/>
      <c r="D12" s="33"/>
      <c r="E12" s="46"/>
      <c r="F12" s="47"/>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ht="14.25" customHeight="1">
      <c r="A13" s="48"/>
      <c r="B13" s="49" t="s">
        <v>117</v>
      </c>
      <c r="C13" s="50" t="s">
        <v>118</v>
      </c>
      <c r="D13" s="33"/>
      <c r="E13" s="46"/>
      <c r="F13" s="51"/>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ht="15.5">
      <c r="A14" s="403" t="s">
        <v>119</v>
      </c>
      <c r="B14" s="404"/>
      <c r="C14" s="52"/>
      <c r="D14" s="33"/>
      <c r="E14" s="46"/>
      <c r="F14" s="51"/>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ht="28">
      <c r="A15" s="53"/>
      <c r="B15" s="54" t="s">
        <v>120</v>
      </c>
      <c r="C15" s="50" t="s">
        <v>118</v>
      </c>
      <c r="D15" s="55" t="s">
        <v>121</v>
      </c>
      <c r="E15" s="46"/>
      <c r="F15" s="51"/>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ht="15.5">
      <c r="A16" s="403" t="s">
        <v>122</v>
      </c>
      <c r="B16" s="404"/>
      <c r="C16" s="36"/>
      <c r="D16" s="33"/>
      <c r="E16" s="46"/>
      <c r="F16" s="51"/>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ht="28">
      <c r="A17" s="56"/>
      <c r="B17" s="57" t="s">
        <v>123</v>
      </c>
      <c r="C17" s="36"/>
      <c r="D17" s="33"/>
      <c r="E17" s="46"/>
      <c r="F17" s="51"/>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ht="15.5">
      <c r="A18" s="403" t="s">
        <v>124</v>
      </c>
      <c r="B18" s="404"/>
      <c r="C18" s="36"/>
      <c r="D18" s="33"/>
      <c r="E18" s="46"/>
      <c r="F18" s="51"/>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ht="28">
      <c r="A19" s="58"/>
      <c r="B19" s="59" t="s">
        <v>125</v>
      </c>
      <c r="C19" s="50" t="s">
        <v>118</v>
      </c>
      <c r="D19" s="55" t="s">
        <v>121</v>
      </c>
      <c r="E19" s="46"/>
      <c r="F19" s="51"/>
      <c r="G19" s="60"/>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ht="15.5">
      <c r="A20" s="403" t="s">
        <v>126</v>
      </c>
      <c r="B20" s="404"/>
      <c r="C20" s="36"/>
      <c r="D20" s="33"/>
      <c r="E20" s="46"/>
      <c r="F20" s="51"/>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ht="28">
      <c r="A21" s="61"/>
      <c r="B21" s="59" t="s">
        <v>127</v>
      </c>
      <c r="C21" s="36" t="s">
        <v>118</v>
      </c>
      <c r="D21" s="33"/>
      <c r="E21" s="46"/>
      <c r="F21" s="51"/>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row r="22" spans="1:256" ht="15.5">
      <c r="A22" s="405" t="s">
        <v>128</v>
      </c>
      <c r="B22" s="404"/>
      <c r="C22" s="36"/>
      <c r="D22" s="33"/>
      <c r="E22" s="46"/>
      <c r="F22" s="51"/>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row>
    <row r="23" spans="1:256" ht="28.5">
      <c r="A23" s="56"/>
      <c r="B23" s="62" t="s">
        <v>129</v>
      </c>
      <c r="C23" s="36" t="s">
        <v>118</v>
      </c>
      <c r="D23" s="55" t="s">
        <v>130</v>
      </c>
      <c r="E23" s="46"/>
      <c r="F23" s="51"/>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c r="IT23" s="46"/>
      <c r="IU23" s="46"/>
      <c r="IV23" s="46"/>
    </row>
    <row r="24" spans="1:256" ht="15.5">
      <c r="A24" s="403" t="s">
        <v>131</v>
      </c>
      <c r="B24" s="404"/>
      <c r="C24" s="36"/>
      <c r="D24" s="33"/>
      <c r="E24" s="46"/>
      <c r="F24" s="51"/>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row>
    <row r="25" spans="1:256" ht="14.25" customHeight="1">
      <c r="A25" s="56"/>
      <c r="B25" s="54" t="s">
        <v>132</v>
      </c>
      <c r="C25" s="36" t="s">
        <v>118</v>
      </c>
      <c r="D25" s="33"/>
      <c r="E25" s="46"/>
      <c r="F25" s="51"/>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row>
    <row r="26" spans="1:256" ht="14.25" customHeight="1">
      <c r="A26" s="406" t="s">
        <v>133</v>
      </c>
      <c r="B26" s="404"/>
      <c r="C26" s="36"/>
      <c r="D26" s="64"/>
      <c r="E26" s="46"/>
      <c r="F26" s="51"/>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row>
    <row r="27" spans="1:256" ht="14.25" customHeight="1">
      <c r="A27" s="58"/>
      <c r="B27" s="57" t="s">
        <v>134</v>
      </c>
      <c r="C27" s="50" t="s">
        <v>118</v>
      </c>
      <c r="D27" s="55" t="s">
        <v>130</v>
      </c>
      <c r="E27" s="46"/>
      <c r="F27" s="51"/>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row>
    <row r="28" spans="1:256" ht="14.25" customHeight="1">
      <c r="A28" s="61" t="s">
        <v>135</v>
      </c>
      <c r="B28" s="61"/>
      <c r="C28" s="52"/>
      <c r="D28" s="64"/>
      <c r="E28" s="46"/>
      <c r="F28" s="51"/>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row>
    <row r="29" spans="1:256" ht="14.25" customHeight="1">
      <c r="A29" s="58"/>
      <c r="B29" s="57" t="s">
        <v>136</v>
      </c>
      <c r="C29" s="65" t="s">
        <v>118</v>
      </c>
      <c r="D29" s="66" t="s">
        <v>121</v>
      </c>
      <c r="E29" s="46"/>
      <c r="F29" s="51"/>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row>
    <row r="30" spans="1:256" ht="14.25" customHeight="1">
      <c r="A30" s="405" t="s">
        <v>137</v>
      </c>
      <c r="B30" s="404"/>
      <c r="D30" s="64"/>
      <c r="E30" s="46"/>
      <c r="F30" s="51"/>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row>
    <row r="31" spans="1:256" ht="14.25" customHeight="1">
      <c r="A31" s="67"/>
      <c r="B31" s="59" t="s">
        <v>138</v>
      </c>
      <c r="C31" s="65" t="s">
        <v>118</v>
      </c>
      <c r="D31" s="66" t="s">
        <v>121</v>
      </c>
      <c r="E31" s="46"/>
      <c r="F31" s="51"/>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row>
    <row r="32" spans="1:256" ht="14.25" customHeight="1">
      <c r="A32" s="68" t="s">
        <v>139</v>
      </c>
      <c r="B32" s="69"/>
      <c r="C32" s="65" t="s">
        <v>118</v>
      </c>
      <c r="D32" s="66" t="s">
        <v>121</v>
      </c>
      <c r="E32" s="46"/>
      <c r="F32" s="51"/>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c r="IV32" s="46"/>
    </row>
    <row r="33" spans="1:256" ht="14.25" customHeight="1">
      <c r="A33" s="68"/>
      <c r="B33" s="59" t="s">
        <v>140</v>
      </c>
      <c r="C33" s="65" t="s">
        <v>118</v>
      </c>
      <c r="D33" s="70"/>
      <c r="E33" s="46"/>
      <c r="F33" s="51"/>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row>
    <row r="34" spans="1:256" ht="14.25" customHeight="1">
      <c r="A34" s="407" t="s">
        <v>141</v>
      </c>
      <c r="B34" s="404"/>
      <c r="D34" s="71"/>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1:256" ht="14.25" customHeight="1">
      <c r="A35" s="58"/>
      <c r="B35" s="73" t="s">
        <v>142</v>
      </c>
      <c r="C35" s="65" t="s">
        <v>118</v>
      </c>
      <c r="D35" s="66" t="s">
        <v>121</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ht="14.25" customHeight="1">
      <c r="A36" s="68" t="s">
        <v>143</v>
      </c>
      <c r="B36" s="69"/>
      <c r="C36" s="36"/>
      <c r="D36" s="64"/>
      <c r="E36" s="46"/>
      <c r="F36" s="51"/>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row>
    <row r="37" spans="1:256" ht="14.25" customHeight="1">
      <c r="A37" s="61"/>
      <c r="B37" s="74" t="s">
        <v>144</v>
      </c>
      <c r="C37" s="65" t="s">
        <v>118</v>
      </c>
      <c r="D37" s="64"/>
      <c r="E37" s="46"/>
      <c r="F37" s="51"/>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row>
    <row r="38" spans="1:256" ht="14.25" customHeight="1">
      <c r="A38" s="61" t="s">
        <v>145</v>
      </c>
      <c r="B38" s="69"/>
      <c r="C38" s="36"/>
      <c r="D38" s="64"/>
      <c r="E38" s="46"/>
      <c r="F38" s="51"/>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row>
    <row r="39" spans="1:256" ht="14.25" customHeight="1">
      <c r="A39" s="75"/>
      <c r="B39" s="76" t="s">
        <v>146</v>
      </c>
      <c r="C39" s="65" t="s">
        <v>118</v>
      </c>
      <c r="D39" s="77" t="s">
        <v>147</v>
      </c>
      <c r="E39" s="46"/>
      <c r="F39" s="51"/>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row>
    <row r="40" spans="1:256" ht="14.25" customHeight="1">
      <c r="A40" s="61" t="s">
        <v>148</v>
      </c>
      <c r="B40" s="78" t="s">
        <v>149</v>
      </c>
      <c r="C40" s="36"/>
      <c r="D40" s="64"/>
      <c r="E40" s="46"/>
      <c r="F40" s="51"/>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row>
    <row r="41" spans="1:256" ht="14.25" customHeight="1">
      <c r="A41" s="75"/>
      <c r="B41" s="76" t="s">
        <v>150</v>
      </c>
      <c r="C41" s="65" t="s">
        <v>118</v>
      </c>
      <c r="D41" s="79" t="s">
        <v>121</v>
      </c>
      <c r="E41" s="46"/>
      <c r="F41" s="51"/>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c r="GS41" s="46"/>
      <c r="GT41" s="46"/>
      <c r="GU41" s="46"/>
      <c r="GV41" s="46"/>
      <c r="GW41" s="46"/>
      <c r="GX41" s="46"/>
      <c r="GY41" s="46"/>
      <c r="GZ41" s="46"/>
      <c r="HA41" s="46"/>
      <c r="HB41" s="46"/>
      <c r="HC41" s="46"/>
      <c r="HD41" s="46"/>
      <c r="HE41" s="46"/>
      <c r="HF41" s="46"/>
      <c r="HG41" s="46"/>
      <c r="HH41" s="46"/>
      <c r="HI41" s="46"/>
      <c r="HJ41" s="46"/>
      <c r="HK41" s="46"/>
      <c r="HL41" s="46"/>
      <c r="HM41" s="46"/>
      <c r="HN41" s="46"/>
      <c r="HO41" s="46"/>
      <c r="HP41" s="46"/>
      <c r="HQ41" s="46"/>
      <c r="HR41" s="46"/>
      <c r="HS41" s="46"/>
      <c r="HT41" s="46"/>
      <c r="HU41" s="46"/>
      <c r="HV41" s="46"/>
      <c r="HW41" s="46"/>
      <c r="HX41" s="46"/>
      <c r="HY41" s="46"/>
      <c r="HZ41" s="46"/>
      <c r="IA41" s="46"/>
      <c r="IB41" s="46"/>
      <c r="IC41" s="46"/>
      <c r="ID41" s="46"/>
      <c r="IE41" s="46"/>
      <c r="IF41" s="46"/>
      <c r="IG41" s="46"/>
      <c r="IH41" s="46"/>
      <c r="II41" s="46"/>
      <c r="IJ41" s="46"/>
      <c r="IK41" s="46"/>
      <c r="IL41" s="46"/>
      <c r="IM41" s="46"/>
      <c r="IN41" s="46"/>
      <c r="IO41" s="46"/>
      <c r="IP41" s="46"/>
      <c r="IQ41" s="46"/>
      <c r="IR41" s="46"/>
      <c r="IS41" s="46"/>
      <c r="IT41" s="46"/>
      <c r="IU41" s="46"/>
      <c r="IV41" s="46"/>
    </row>
    <row r="42" spans="1:256" ht="14.25" customHeight="1">
      <c r="A42" s="61" t="s">
        <v>151</v>
      </c>
      <c r="B42" s="69"/>
      <c r="C42" s="36"/>
      <c r="D42" s="64"/>
      <c r="E42" s="46"/>
      <c r="F42" s="51"/>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c r="GS42" s="46"/>
      <c r="GT42" s="46"/>
      <c r="GU42" s="46"/>
      <c r="GV42" s="46"/>
      <c r="GW42" s="46"/>
      <c r="GX42" s="46"/>
      <c r="GY42" s="46"/>
      <c r="GZ42" s="46"/>
      <c r="HA42" s="46"/>
      <c r="HB42" s="46"/>
      <c r="HC42" s="46"/>
      <c r="HD42" s="46"/>
      <c r="HE42" s="46"/>
      <c r="HF42" s="46"/>
      <c r="HG42" s="46"/>
      <c r="HH42" s="46"/>
      <c r="HI42" s="46"/>
      <c r="HJ42" s="46"/>
      <c r="HK42" s="46"/>
      <c r="HL42" s="46"/>
      <c r="HM42" s="46"/>
      <c r="HN42" s="46"/>
      <c r="HO42" s="46"/>
      <c r="HP42" s="46"/>
      <c r="HQ42" s="46"/>
      <c r="HR42" s="46"/>
      <c r="HS42" s="46"/>
      <c r="HT42" s="46"/>
      <c r="HU42" s="46"/>
      <c r="HV42" s="46"/>
      <c r="HW42" s="46"/>
      <c r="HX42" s="46"/>
      <c r="HY42" s="46"/>
      <c r="HZ42" s="46"/>
      <c r="IA42" s="46"/>
      <c r="IB42" s="46"/>
      <c r="IC42" s="46"/>
      <c r="ID42" s="46"/>
      <c r="IE42" s="46"/>
      <c r="IF42" s="46"/>
      <c r="IG42" s="46"/>
      <c r="IH42" s="46"/>
      <c r="II42" s="46"/>
      <c r="IJ42" s="46"/>
      <c r="IK42" s="46"/>
      <c r="IL42" s="46"/>
      <c r="IM42" s="46"/>
      <c r="IN42" s="46"/>
      <c r="IO42" s="46"/>
      <c r="IP42" s="46"/>
      <c r="IQ42" s="46"/>
      <c r="IR42" s="46"/>
      <c r="IS42" s="46"/>
      <c r="IT42" s="46"/>
      <c r="IU42" s="46"/>
      <c r="IV42" s="46"/>
    </row>
    <row r="43" spans="1:256" ht="14.25" customHeight="1">
      <c r="A43" s="61"/>
      <c r="B43" s="76" t="s">
        <v>152</v>
      </c>
      <c r="C43" s="32" t="s">
        <v>118</v>
      </c>
      <c r="D43" s="80"/>
      <c r="F43" s="51"/>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c r="GS43" s="46"/>
      <c r="GT43" s="46"/>
      <c r="GU43" s="46"/>
      <c r="GV43" s="46"/>
      <c r="GW43" s="46"/>
      <c r="GX43" s="46"/>
      <c r="GY43" s="46"/>
      <c r="GZ43" s="46"/>
      <c r="HA43" s="46"/>
      <c r="HB43" s="46"/>
      <c r="HC43" s="46"/>
      <c r="HD43" s="46"/>
      <c r="HE43" s="46"/>
      <c r="HF43" s="46"/>
      <c r="HG43" s="46"/>
      <c r="HH43" s="46"/>
      <c r="HI43" s="46"/>
      <c r="HJ43" s="46"/>
      <c r="HK43" s="46"/>
      <c r="HL43" s="46"/>
      <c r="HM43" s="46"/>
      <c r="HN43" s="46"/>
      <c r="HO43" s="46"/>
      <c r="HP43" s="46"/>
      <c r="HQ43" s="46"/>
      <c r="HR43" s="46"/>
      <c r="HS43" s="46"/>
      <c r="HT43" s="46"/>
      <c r="HU43" s="46"/>
      <c r="HV43" s="46"/>
      <c r="HW43" s="46"/>
      <c r="HX43" s="46"/>
      <c r="HY43" s="46"/>
      <c r="HZ43" s="46"/>
      <c r="IA43" s="46"/>
      <c r="IB43" s="46"/>
      <c r="IC43" s="46"/>
      <c r="ID43" s="46"/>
      <c r="IE43" s="46"/>
      <c r="IF43" s="46"/>
      <c r="IG43" s="46"/>
      <c r="IH43" s="46"/>
      <c r="II43" s="46"/>
      <c r="IJ43" s="46"/>
      <c r="IK43" s="46"/>
      <c r="IL43" s="46"/>
      <c r="IM43" s="46"/>
      <c r="IN43" s="46"/>
      <c r="IO43" s="46"/>
      <c r="IP43" s="46"/>
      <c r="IQ43" s="46"/>
      <c r="IR43" s="46"/>
      <c r="IS43" s="46"/>
      <c r="IT43" s="46"/>
      <c r="IU43" s="46"/>
      <c r="IV43" s="46"/>
    </row>
    <row r="44" spans="1:256" ht="14.25" customHeight="1">
      <c r="A44" s="61" t="s">
        <v>153</v>
      </c>
      <c r="B44" s="81"/>
      <c r="C44" s="36"/>
      <c r="D44" s="64"/>
      <c r="E44" s="46"/>
      <c r="F44" s="51"/>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c r="GS44" s="46"/>
      <c r="GT44" s="46"/>
      <c r="GU44" s="46"/>
      <c r="GV44" s="46"/>
      <c r="GW44" s="46"/>
      <c r="GX44" s="46"/>
      <c r="GY44" s="46"/>
      <c r="GZ44" s="46"/>
      <c r="HA44" s="46"/>
      <c r="HB44" s="46"/>
      <c r="HC44" s="46"/>
      <c r="HD44" s="46"/>
      <c r="HE44" s="46"/>
      <c r="HF44" s="46"/>
      <c r="HG44" s="46"/>
      <c r="HH44" s="46"/>
      <c r="HI44" s="46"/>
      <c r="HJ44" s="46"/>
      <c r="HK44" s="46"/>
      <c r="HL44" s="46"/>
      <c r="HM44" s="46"/>
      <c r="HN44" s="46"/>
      <c r="HO44" s="46"/>
      <c r="HP44" s="46"/>
      <c r="HQ44" s="46"/>
      <c r="HR44" s="46"/>
      <c r="HS44" s="46"/>
      <c r="HT44" s="46"/>
      <c r="HU44" s="46"/>
      <c r="HV44" s="46"/>
      <c r="HW44" s="46"/>
      <c r="HX44" s="46"/>
      <c r="HY44" s="46"/>
      <c r="HZ44" s="46"/>
      <c r="IA44" s="46"/>
      <c r="IB44" s="46"/>
      <c r="IC44" s="46"/>
      <c r="ID44" s="46"/>
      <c r="IE44" s="46"/>
      <c r="IF44" s="46"/>
      <c r="IG44" s="46"/>
      <c r="IH44" s="46"/>
      <c r="II44" s="46"/>
      <c r="IJ44" s="46"/>
      <c r="IK44" s="46"/>
      <c r="IL44" s="46"/>
      <c r="IM44" s="46"/>
      <c r="IN44" s="46"/>
      <c r="IO44" s="46"/>
      <c r="IP44" s="46"/>
      <c r="IQ44" s="46"/>
      <c r="IR44" s="46"/>
      <c r="IS44" s="46"/>
      <c r="IT44" s="46"/>
      <c r="IU44" s="46"/>
      <c r="IV44" s="46"/>
    </row>
    <row r="45" spans="1:256" ht="14.25" customHeight="1">
      <c r="A45" s="61"/>
      <c r="B45" s="82" t="s">
        <v>154</v>
      </c>
      <c r="C45" s="32" t="s">
        <v>118</v>
      </c>
      <c r="D45" s="64"/>
      <c r="E45" s="46"/>
      <c r="F45" s="51"/>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c r="GS45" s="46"/>
      <c r="GT45" s="46"/>
      <c r="GU45" s="46"/>
      <c r="GV45" s="46"/>
      <c r="GW45" s="46"/>
      <c r="GX45" s="46"/>
      <c r="GY45" s="46"/>
      <c r="GZ45" s="46"/>
      <c r="HA45" s="46"/>
      <c r="HB45" s="46"/>
      <c r="HC45" s="46"/>
      <c r="HD45" s="46"/>
      <c r="HE45" s="46"/>
      <c r="HF45" s="46"/>
      <c r="HG45" s="46"/>
      <c r="HH45" s="46"/>
      <c r="HI45" s="46"/>
      <c r="HJ45" s="46"/>
      <c r="HK45" s="46"/>
      <c r="HL45" s="46"/>
      <c r="HM45" s="46"/>
      <c r="HN45" s="46"/>
      <c r="HO45" s="46"/>
      <c r="HP45" s="46"/>
      <c r="HQ45" s="46"/>
      <c r="HR45" s="46"/>
      <c r="HS45" s="46"/>
      <c r="HT45" s="46"/>
      <c r="HU45" s="46"/>
      <c r="HV45" s="46"/>
      <c r="HW45" s="46"/>
      <c r="HX45" s="46"/>
      <c r="HY45" s="46"/>
      <c r="HZ45" s="46"/>
      <c r="IA45" s="46"/>
      <c r="IB45" s="46"/>
      <c r="IC45" s="46"/>
      <c r="ID45" s="46"/>
      <c r="IE45" s="46"/>
      <c r="IF45" s="46"/>
      <c r="IG45" s="46"/>
      <c r="IH45" s="46"/>
      <c r="II45" s="46"/>
      <c r="IJ45" s="46"/>
      <c r="IK45" s="46"/>
      <c r="IL45" s="46"/>
      <c r="IM45" s="46"/>
      <c r="IN45" s="46"/>
      <c r="IO45" s="46"/>
      <c r="IP45" s="46"/>
      <c r="IQ45" s="46"/>
      <c r="IR45" s="46"/>
      <c r="IS45" s="46"/>
      <c r="IT45" s="46"/>
      <c r="IU45" s="46"/>
      <c r="IV45" s="46"/>
    </row>
    <row r="46" spans="1:256" ht="14.25" customHeight="1">
      <c r="A46" s="61"/>
      <c r="B46" s="74" t="s">
        <v>155</v>
      </c>
      <c r="C46" s="32" t="s">
        <v>118</v>
      </c>
      <c r="D46" s="64"/>
      <c r="E46" s="46"/>
      <c r="F46" s="51"/>
      <c r="G46" s="7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c r="GS46" s="46"/>
      <c r="GT46" s="46"/>
      <c r="GU46" s="46"/>
      <c r="GV46" s="46"/>
      <c r="GW46" s="46"/>
      <c r="GX46" s="46"/>
      <c r="GY46" s="46"/>
      <c r="GZ46" s="46"/>
      <c r="HA46" s="46"/>
      <c r="HB46" s="46"/>
      <c r="HC46" s="46"/>
      <c r="HD46" s="46"/>
      <c r="HE46" s="46"/>
      <c r="HF46" s="46"/>
      <c r="HG46" s="46"/>
      <c r="HH46" s="46"/>
      <c r="HI46" s="46"/>
      <c r="HJ46" s="46"/>
      <c r="HK46" s="46"/>
      <c r="HL46" s="46"/>
      <c r="HM46" s="46"/>
      <c r="HN46" s="46"/>
      <c r="HO46" s="46"/>
      <c r="HP46" s="46"/>
      <c r="HQ46" s="46"/>
      <c r="HR46" s="46"/>
      <c r="HS46" s="46"/>
      <c r="HT46" s="46"/>
      <c r="HU46" s="46"/>
      <c r="HV46" s="46"/>
      <c r="HW46" s="46"/>
      <c r="HX46" s="46"/>
      <c r="HY46" s="46"/>
      <c r="HZ46" s="46"/>
      <c r="IA46" s="46"/>
      <c r="IB46" s="46"/>
      <c r="IC46" s="46"/>
      <c r="ID46" s="46"/>
      <c r="IE46" s="46"/>
      <c r="IF46" s="46"/>
      <c r="IG46" s="46"/>
      <c r="IH46" s="46"/>
      <c r="II46" s="46"/>
      <c r="IJ46" s="46"/>
      <c r="IK46" s="46"/>
      <c r="IL46" s="46"/>
      <c r="IM46" s="46"/>
      <c r="IN46" s="46"/>
      <c r="IO46" s="46"/>
      <c r="IP46" s="46"/>
      <c r="IQ46" s="46"/>
      <c r="IR46" s="46"/>
      <c r="IS46" s="46"/>
      <c r="IT46" s="46"/>
      <c r="IU46" s="46"/>
      <c r="IV46" s="46"/>
    </row>
    <row r="47" spans="1:256" ht="14.25" customHeight="1">
      <c r="A47" s="61" t="s">
        <v>156</v>
      </c>
      <c r="B47" s="76"/>
      <c r="C47" s="36"/>
      <c r="D47" s="64"/>
      <c r="E47" s="46"/>
      <c r="F47" s="51"/>
      <c r="G47" s="7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c r="IB47" s="46"/>
      <c r="IC47" s="46"/>
      <c r="ID47" s="46"/>
      <c r="IE47" s="46"/>
      <c r="IF47" s="46"/>
      <c r="IG47" s="46"/>
      <c r="IH47" s="46"/>
      <c r="II47" s="46"/>
      <c r="IJ47" s="46"/>
      <c r="IK47" s="46"/>
      <c r="IL47" s="46"/>
      <c r="IM47" s="46"/>
      <c r="IN47" s="46"/>
      <c r="IO47" s="46"/>
      <c r="IP47" s="46"/>
      <c r="IQ47" s="46"/>
      <c r="IR47" s="46"/>
      <c r="IS47" s="46"/>
      <c r="IT47" s="46"/>
      <c r="IU47" s="46"/>
      <c r="IV47" s="46"/>
    </row>
    <row r="48" spans="1:256" ht="14.25" customHeight="1">
      <c r="A48" s="61"/>
      <c r="B48" s="59" t="s">
        <v>157</v>
      </c>
      <c r="C48" s="32" t="s">
        <v>118</v>
      </c>
      <c r="D48" s="64"/>
      <c r="E48" s="46"/>
      <c r="F48" s="51"/>
      <c r="G48" s="7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c r="IB48" s="46"/>
      <c r="IC48" s="46"/>
      <c r="ID48" s="46"/>
      <c r="IE48" s="46"/>
      <c r="IF48" s="46"/>
      <c r="IG48" s="46"/>
      <c r="IH48" s="46"/>
      <c r="II48" s="46"/>
      <c r="IJ48" s="46"/>
      <c r="IK48" s="46"/>
      <c r="IL48" s="46"/>
      <c r="IM48" s="46"/>
      <c r="IN48" s="46"/>
      <c r="IO48" s="46"/>
      <c r="IP48" s="46"/>
      <c r="IQ48" s="46"/>
      <c r="IR48" s="46"/>
      <c r="IS48" s="46"/>
      <c r="IT48" s="46"/>
      <c r="IU48" s="46"/>
      <c r="IV48" s="46"/>
    </row>
    <row r="49" spans="1:256" ht="14.25" customHeight="1">
      <c r="A49" s="61" t="s">
        <v>158</v>
      </c>
      <c r="B49" s="76"/>
      <c r="C49" s="36"/>
      <c r="D49" s="64"/>
      <c r="E49" s="46"/>
      <c r="F49" s="51"/>
      <c r="G49" s="7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c r="IB49" s="46"/>
      <c r="IC49" s="46"/>
      <c r="ID49" s="46"/>
      <c r="IE49" s="46"/>
      <c r="IF49" s="46"/>
      <c r="IG49" s="46"/>
      <c r="IH49" s="46"/>
      <c r="II49" s="46"/>
      <c r="IJ49" s="46"/>
      <c r="IK49" s="46"/>
      <c r="IL49" s="46"/>
      <c r="IM49" s="46"/>
      <c r="IN49" s="46"/>
      <c r="IO49" s="46"/>
      <c r="IP49" s="46"/>
      <c r="IQ49" s="46"/>
      <c r="IR49" s="46"/>
      <c r="IS49" s="46"/>
      <c r="IT49" s="46"/>
      <c r="IU49" s="46"/>
      <c r="IV49" s="46"/>
    </row>
    <row r="50" spans="1:256" ht="14.25" customHeight="1">
      <c r="A50" s="63"/>
      <c r="B50" s="76" t="s">
        <v>159</v>
      </c>
      <c r="C50" s="32" t="s">
        <v>118</v>
      </c>
      <c r="D50" s="79" t="s">
        <v>121</v>
      </c>
      <c r="E50" s="46"/>
      <c r="F50" s="51"/>
      <c r="G50" s="7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c r="IB50" s="46"/>
      <c r="IC50" s="46"/>
      <c r="ID50" s="46"/>
      <c r="IE50" s="46"/>
      <c r="IF50" s="46"/>
      <c r="IG50" s="46"/>
      <c r="IH50" s="46"/>
      <c r="II50" s="46"/>
      <c r="IJ50" s="46"/>
      <c r="IK50" s="46"/>
      <c r="IL50" s="46"/>
      <c r="IM50" s="46"/>
      <c r="IN50" s="46"/>
      <c r="IO50" s="46"/>
      <c r="IP50" s="46"/>
      <c r="IQ50" s="46"/>
      <c r="IR50" s="46"/>
      <c r="IS50" s="46"/>
      <c r="IT50" s="46"/>
      <c r="IU50" s="46"/>
      <c r="IV50" s="46"/>
    </row>
    <row r="51" spans="1:256" ht="14.25" customHeight="1">
      <c r="A51" s="63" t="s">
        <v>160</v>
      </c>
      <c r="B51" s="63"/>
      <c r="C51" s="36"/>
      <c r="D51" s="64"/>
      <c r="E51" s="46"/>
      <c r="F51" s="51"/>
      <c r="G51" s="7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c r="IB51" s="46"/>
      <c r="IC51" s="46"/>
      <c r="ID51" s="46"/>
      <c r="IE51" s="46"/>
      <c r="IF51" s="46"/>
      <c r="IG51" s="46"/>
      <c r="IH51" s="46"/>
      <c r="II51" s="46"/>
      <c r="IJ51" s="46"/>
      <c r="IK51" s="46"/>
      <c r="IL51" s="46"/>
      <c r="IM51" s="46"/>
      <c r="IN51" s="46"/>
      <c r="IO51" s="46"/>
      <c r="IP51" s="46"/>
      <c r="IQ51" s="46"/>
      <c r="IR51" s="46"/>
      <c r="IS51" s="46"/>
      <c r="IT51" s="46"/>
      <c r="IU51" s="46"/>
      <c r="IV51" s="46"/>
    </row>
    <row r="52" spans="1:256" ht="14.25" customHeight="1">
      <c r="A52" s="63"/>
      <c r="B52" s="76" t="s">
        <v>161</v>
      </c>
      <c r="C52" s="32" t="s">
        <v>118</v>
      </c>
      <c r="D52" s="79" t="s">
        <v>121</v>
      </c>
      <c r="E52" s="46"/>
      <c r="F52" s="51"/>
      <c r="G52" s="7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c r="IB52" s="46"/>
      <c r="IC52" s="46"/>
      <c r="ID52" s="46"/>
      <c r="IE52" s="46"/>
      <c r="IF52" s="46"/>
      <c r="IG52" s="46"/>
      <c r="IH52" s="46"/>
      <c r="II52" s="46"/>
      <c r="IJ52" s="46"/>
      <c r="IK52" s="46"/>
      <c r="IL52" s="46"/>
      <c r="IM52" s="46"/>
      <c r="IN52" s="46"/>
      <c r="IO52" s="46"/>
      <c r="IP52" s="46"/>
      <c r="IQ52" s="46"/>
      <c r="IR52" s="46"/>
      <c r="IS52" s="46"/>
      <c r="IT52" s="46"/>
      <c r="IU52" s="46"/>
      <c r="IV52" s="46"/>
    </row>
    <row r="53" spans="1:256" ht="14.25" customHeight="1">
      <c r="A53" s="63" t="s">
        <v>162</v>
      </c>
      <c r="B53" s="63"/>
      <c r="C53" s="36"/>
      <c r="D53" s="64"/>
      <c r="E53" s="46"/>
      <c r="F53" s="51"/>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c r="GS53" s="46"/>
      <c r="GT53" s="46"/>
      <c r="GU53" s="46"/>
      <c r="GV53" s="46"/>
      <c r="GW53" s="46"/>
      <c r="GX53" s="46"/>
      <c r="GY53" s="46"/>
      <c r="GZ53" s="46"/>
      <c r="HA53" s="46"/>
      <c r="HB53" s="46"/>
      <c r="HC53" s="46"/>
      <c r="HD53" s="46"/>
      <c r="HE53" s="46"/>
      <c r="HF53" s="46"/>
      <c r="HG53" s="46"/>
      <c r="HH53" s="46"/>
      <c r="HI53" s="46"/>
      <c r="HJ53" s="46"/>
      <c r="HK53" s="46"/>
      <c r="HL53" s="46"/>
      <c r="HM53" s="46"/>
      <c r="HN53" s="46"/>
      <c r="HO53" s="46"/>
      <c r="HP53" s="46"/>
      <c r="HQ53" s="46"/>
      <c r="HR53" s="46"/>
      <c r="HS53" s="46"/>
      <c r="HT53" s="46"/>
      <c r="HU53" s="46"/>
      <c r="HV53" s="46"/>
      <c r="HW53" s="46"/>
      <c r="HX53" s="46"/>
      <c r="HY53" s="46"/>
      <c r="HZ53" s="46"/>
      <c r="IA53" s="46"/>
      <c r="IB53" s="46"/>
      <c r="IC53" s="46"/>
      <c r="ID53" s="46"/>
      <c r="IE53" s="46"/>
      <c r="IF53" s="46"/>
      <c r="IG53" s="46"/>
      <c r="IH53" s="46"/>
      <c r="II53" s="46"/>
      <c r="IJ53" s="46"/>
      <c r="IK53" s="46"/>
      <c r="IL53" s="46"/>
      <c r="IM53" s="46"/>
      <c r="IN53" s="46"/>
      <c r="IO53" s="46"/>
      <c r="IP53" s="46"/>
      <c r="IQ53" s="46"/>
      <c r="IR53" s="46"/>
      <c r="IS53" s="46"/>
      <c r="IT53" s="46"/>
      <c r="IU53" s="46"/>
      <c r="IV53" s="46"/>
    </row>
    <row r="54" spans="1:256" ht="14.25" customHeight="1">
      <c r="A54" s="63"/>
      <c r="B54" s="83" t="s">
        <v>163</v>
      </c>
      <c r="C54" s="84"/>
      <c r="D54" s="79"/>
      <c r="F54" s="51"/>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c r="GS54" s="46"/>
      <c r="GT54" s="46"/>
      <c r="GU54" s="46"/>
      <c r="GV54" s="46"/>
      <c r="GW54" s="46"/>
      <c r="GX54" s="46"/>
      <c r="GY54" s="46"/>
      <c r="GZ54" s="46"/>
      <c r="HA54" s="46"/>
      <c r="HB54" s="46"/>
      <c r="HC54" s="46"/>
      <c r="HD54" s="46"/>
      <c r="HE54" s="46"/>
      <c r="HF54" s="46"/>
      <c r="HG54" s="46"/>
      <c r="HH54" s="46"/>
      <c r="HI54" s="46"/>
      <c r="HJ54" s="46"/>
      <c r="HK54" s="46"/>
      <c r="HL54" s="46"/>
      <c r="HM54" s="46"/>
      <c r="HN54" s="46"/>
      <c r="HO54" s="46"/>
      <c r="HP54" s="46"/>
      <c r="HQ54" s="46"/>
      <c r="HR54" s="46"/>
      <c r="HS54" s="46"/>
      <c r="HT54" s="46"/>
      <c r="HU54" s="46"/>
      <c r="HV54" s="46"/>
      <c r="HW54" s="46"/>
      <c r="HX54" s="46"/>
      <c r="HY54" s="46"/>
      <c r="HZ54" s="46"/>
      <c r="IA54" s="46"/>
      <c r="IB54" s="46"/>
      <c r="IC54" s="46"/>
      <c r="ID54" s="46"/>
      <c r="IE54" s="46"/>
      <c r="IF54" s="46"/>
      <c r="IG54" s="46"/>
      <c r="IH54" s="46"/>
      <c r="II54" s="46"/>
      <c r="IJ54" s="46"/>
      <c r="IK54" s="46"/>
      <c r="IL54" s="46"/>
      <c r="IM54" s="46"/>
      <c r="IN54" s="46"/>
      <c r="IO54" s="46"/>
      <c r="IP54" s="46"/>
      <c r="IQ54" s="46"/>
      <c r="IR54" s="46"/>
      <c r="IS54" s="46"/>
      <c r="IT54" s="46"/>
      <c r="IU54" s="46"/>
      <c r="IV54" s="46"/>
    </row>
    <row r="55" spans="1:256" ht="14.25" customHeight="1">
      <c r="A55" s="85"/>
      <c r="B55" s="83" t="s">
        <v>164</v>
      </c>
      <c r="C55" s="32" t="s">
        <v>118</v>
      </c>
      <c r="D55" s="79" t="s">
        <v>121</v>
      </c>
      <c r="E55" s="46"/>
      <c r="F55" s="51"/>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c r="GS55" s="46"/>
      <c r="GT55" s="46"/>
      <c r="GU55" s="46"/>
      <c r="GV55" s="46"/>
      <c r="GW55" s="46"/>
      <c r="GX55" s="46"/>
      <c r="GY55" s="46"/>
      <c r="GZ55" s="46"/>
      <c r="HA55" s="46"/>
      <c r="HB55" s="46"/>
      <c r="HC55" s="46"/>
      <c r="HD55" s="46"/>
      <c r="HE55" s="46"/>
      <c r="HF55" s="46"/>
      <c r="HG55" s="46"/>
      <c r="HH55" s="46"/>
      <c r="HI55" s="46"/>
      <c r="HJ55" s="46"/>
      <c r="HK55" s="46"/>
      <c r="HL55" s="46"/>
      <c r="HM55" s="46"/>
      <c r="HN55" s="46"/>
      <c r="HO55" s="46"/>
      <c r="HP55" s="46"/>
      <c r="HQ55" s="46"/>
      <c r="HR55" s="46"/>
      <c r="HS55" s="46"/>
      <c r="HT55" s="46"/>
      <c r="HU55" s="46"/>
      <c r="HV55" s="46"/>
      <c r="HW55" s="46"/>
      <c r="HX55" s="46"/>
      <c r="HY55" s="46"/>
      <c r="HZ55" s="46"/>
      <c r="IA55" s="46"/>
      <c r="IB55" s="46"/>
      <c r="IC55" s="46"/>
      <c r="ID55" s="46"/>
      <c r="IE55" s="46"/>
      <c r="IF55" s="46"/>
      <c r="IG55" s="46"/>
      <c r="IH55" s="46"/>
      <c r="II55" s="46"/>
      <c r="IJ55" s="46"/>
      <c r="IK55" s="46"/>
      <c r="IL55" s="46"/>
      <c r="IM55" s="46"/>
      <c r="IN55" s="46"/>
      <c r="IO55" s="46"/>
      <c r="IP55" s="46"/>
      <c r="IQ55" s="46"/>
      <c r="IR55" s="46"/>
      <c r="IS55" s="46"/>
      <c r="IT55" s="46"/>
      <c r="IU55" s="46"/>
      <c r="IV55" s="46"/>
    </row>
    <row r="56" spans="1:256" ht="14.25" customHeight="1">
      <c r="A56" s="63"/>
      <c r="B56" s="83" t="s">
        <v>165</v>
      </c>
      <c r="C56" s="32" t="s">
        <v>118</v>
      </c>
      <c r="D56" s="79"/>
      <c r="F56" s="51"/>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c r="FG56" s="46"/>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c r="GF56" s="46"/>
      <c r="GG56" s="46"/>
      <c r="GH56" s="46"/>
      <c r="GI56" s="46"/>
      <c r="GJ56" s="46"/>
      <c r="GK56" s="46"/>
      <c r="GL56" s="46"/>
      <c r="GM56" s="46"/>
      <c r="GN56" s="46"/>
      <c r="GO56" s="46"/>
      <c r="GP56" s="46"/>
      <c r="GQ56" s="46"/>
      <c r="GR56" s="46"/>
      <c r="GS56" s="46"/>
      <c r="GT56" s="46"/>
      <c r="GU56" s="46"/>
      <c r="GV56" s="46"/>
      <c r="GW56" s="46"/>
      <c r="GX56" s="46"/>
      <c r="GY56" s="46"/>
      <c r="GZ56" s="46"/>
      <c r="HA56" s="46"/>
      <c r="HB56" s="46"/>
      <c r="HC56" s="46"/>
      <c r="HD56" s="46"/>
      <c r="HE56" s="46"/>
      <c r="HF56" s="46"/>
      <c r="HG56" s="46"/>
      <c r="HH56" s="46"/>
      <c r="HI56" s="46"/>
      <c r="HJ56" s="46"/>
      <c r="HK56" s="46"/>
      <c r="HL56" s="46"/>
      <c r="HM56" s="46"/>
      <c r="HN56" s="46"/>
      <c r="HO56" s="46"/>
      <c r="HP56" s="46"/>
      <c r="HQ56" s="46"/>
      <c r="HR56" s="46"/>
      <c r="HS56" s="46"/>
      <c r="HT56" s="46"/>
      <c r="HU56" s="46"/>
      <c r="HV56" s="46"/>
      <c r="HW56" s="46"/>
      <c r="HX56" s="46"/>
      <c r="HY56" s="46"/>
      <c r="HZ56" s="46"/>
      <c r="IA56" s="46"/>
      <c r="IB56" s="46"/>
      <c r="IC56" s="46"/>
      <c r="ID56" s="46"/>
      <c r="IE56" s="46"/>
      <c r="IF56" s="46"/>
      <c r="IG56" s="46"/>
      <c r="IH56" s="46"/>
      <c r="II56" s="46"/>
      <c r="IJ56" s="46"/>
      <c r="IK56" s="46"/>
      <c r="IL56" s="46"/>
      <c r="IM56" s="46"/>
      <c r="IN56" s="46"/>
      <c r="IO56" s="46"/>
      <c r="IP56" s="46"/>
      <c r="IQ56" s="46"/>
      <c r="IR56" s="46"/>
      <c r="IS56" s="46"/>
      <c r="IT56" s="46"/>
      <c r="IU56" s="46"/>
      <c r="IV56" s="46"/>
    </row>
    <row r="57" spans="1:256" ht="14.25" customHeight="1">
      <c r="A57" s="85"/>
      <c r="B57" s="83" t="s">
        <v>166</v>
      </c>
      <c r="C57" s="32" t="s">
        <v>118</v>
      </c>
      <c r="D57" s="79" t="s">
        <v>121</v>
      </c>
      <c r="E57" s="46"/>
      <c r="F57" s="51"/>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c r="GS57" s="46"/>
      <c r="GT57" s="46"/>
      <c r="GU57" s="46"/>
      <c r="GV57" s="46"/>
      <c r="GW57" s="46"/>
      <c r="GX57" s="46"/>
      <c r="GY57" s="46"/>
      <c r="GZ57" s="46"/>
      <c r="HA57" s="46"/>
      <c r="HB57" s="46"/>
      <c r="HC57" s="46"/>
      <c r="HD57" s="46"/>
      <c r="HE57" s="46"/>
      <c r="HF57" s="46"/>
      <c r="HG57" s="46"/>
      <c r="HH57" s="46"/>
      <c r="HI57" s="46"/>
      <c r="HJ57" s="46"/>
      <c r="HK57" s="46"/>
      <c r="HL57" s="46"/>
      <c r="HM57" s="46"/>
      <c r="HN57" s="46"/>
      <c r="HO57" s="46"/>
      <c r="HP57" s="46"/>
      <c r="HQ57" s="46"/>
      <c r="HR57" s="46"/>
      <c r="HS57" s="46"/>
      <c r="HT57" s="46"/>
      <c r="HU57" s="46"/>
      <c r="HV57" s="46"/>
      <c r="HW57" s="46"/>
      <c r="HX57" s="46"/>
      <c r="HY57" s="46"/>
      <c r="HZ57" s="46"/>
      <c r="IA57" s="46"/>
      <c r="IB57" s="46"/>
      <c r="IC57" s="46"/>
      <c r="ID57" s="46"/>
      <c r="IE57" s="46"/>
      <c r="IF57" s="46"/>
      <c r="IG57" s="46"/>
      <c r="IH57" s="46"/>
      <c r="II57" s="46"/>
      <c r="IJ57" s="46"/>
      <c r="IK57" s="46"/>
      <c r="IL57" s="46"/>
      <c r="IM57" s="46"/>
      <c r="IN57" s="46"/>
      <c r="IO57" s="46"/>
      <c r="IP57" s="46"/>
      <c r="IQ57" s="46"/>
      <c r="IR57" s="46"/>
      <c r="IS57" s="46"/>
      <c r="IT57" s="46"/>
      <c r="IU57" s="46"/>
      <c r="IV57" s="46"/>
    </row>
    <row r="58" spans="1:256" ht="14.25" customHeight="1">
      <c r="A58" s="63" t="s">
        <v>167</v>
      </c>
      <c r="B58" s="63"/>
      <c r="C58" s="36"/>
      <c r="D58" s="64"/>
      <c r="E58" s="46"/>
      <c r="F58" s="51"/>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c r="IK58" s="46"/>
      <c r="IL58" s="46"/>
      <c r="IM58" s="46"/>
      <c r="IN58" s="46"/>
      <c r="IO58" s="46"/>
      <c r="IP58" s="46"/>
      <c r="IQ58" s="46"/>
      <c r="IR58" s="46"/>
      <c r="IS58" s="46"/>
      <c r="IT58" s="46"/>
      <c r="IU58" s="46"/>
      <c r="IV58" s="46"/>
    </row>
    <row r="59" spans="1:256" ht="14.25" customHeight="1">
      <c r="A59" s="63"/>
      <c r="B59" s="83" t="s">
        <v>168</v>
      </c>
      <c r="C59" s="36"/>
      <c r="D59" s="64"/>
      <c r="E59" s="46"/>
      <c r="F59" s="51"/>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c r="IL59" s="46"/>
      <c r="IM59" s="46"/>
      <c r="IN59" s="46"/>
      <c r="IO59" s="46"/>
      <c r="IP59" s="46"/>
      <c r="IQ59" s="46"/>
      <c r="IR59" s="46"/>
      <c r="IS59" s="46"/>
      <c r="IT59" s="46"/>
      <c r="IU59" s="46"/>
      <c r="IV59" s="46"/>
    </row>
    <row r="60" spans="1:256" ht="14.25" customHeight="1">
      <c r="A60" s="63"/>
      <c r="B60" s="83" t="s">
        <v>169</v>
      </c>
      <c r="C60" s="32" t="s">
        <v>118</v>
      </c>
      <c r="D60" s="79" t="s">
        <v>130</v>
      </c>
      <c r="F60" s="51"/>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c r="HP60" s="46"/>
      <c r="HQ60" s="46"/>
      <c r="HR60" s="46"/>
      <c r="HS60" s="46"/>
      <c r="HT60" s="46"/>
      <c r="HU60" s="46"/>
      <c r="HV60" s="46"/>
      <c r="HW60" s="46"/>
      <c r="HX60" s="46"/>
      <c r="HY60" s="46"/>
      <c r="HZ60" s="46"/>
      <c r="IA60" s="46"/>
      <c r="IB60" s="46"/>
      <c r="IC60" s="46"/>
      <c r="ID60" s="46"/>
      <c r="IE60" s="46"/>
      <c r="IF60" s="46"/>
      <c r="IG60" s="46"/>
      <c r="IH60" s="46"/>
      <c r="II60" s="46"/>
      <c r="IJ60" s="46"/>
      <c r="IK60" s="46"/>
      <c r="IL60" s="46"/>
      <c r="IM60" s="46"/>
      <c r="IN60" s="46"/>
      <c r="IO60" s="46"/>
      <c r="IP60" s="46"/>
      <c r="IQ60" s="46"/>
      <c r="IR60" s="46"/>
      <c r="IS60" s="46"/>
      <c r="IT60" s="46"/>
      <c r="IU60" s="46"/>
      <c r="IV60" s="46"/>
    </row>
    <row r="61" spans="1:256" ht="14.25" customHeight="1">
      <c r="A61" s="63"/>
      <c r="B61" s="83" t="s">
        <v>170</v>
      </c>
      <c r="C61" s="32" t="s">
        <v>118</v>
      </c>
      <c r="D61" s="64"/>
      <c r="E61" s="46"/>
      <c r="F61" s="51"/>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row>
    <row r="62" spans="1:256" ht="14.25" customHeight="1">
      <c r="A62" s="63" t="s">
        <v>171</v>
      </c>
      <c r="B62" s="63"/>
      <c r="C62" s="36"/>
      <c r="D62" s="64"/>
      <c r="E62" s="46"/>
      <c r="F62" s="51"/>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c r="HX62" s="46"/>
      <c r="HY62" s="46"/>
      <c r="HZ62" s="46"/>
      <c r="IA62" s="46"/>
      <c r="IB62" s="46"/>
      <c r="IC62" s="46"/>
      <c r="ID62" s="46"/>
      <c r="IE62" s="46"/>
      <c r="IF62" s="46"/>
      <c r="IG62" s="46"/>
      <c r="IH62" s="46"/>
      <c r="II62" s="46"/>
      <c r="IJ62" s="46"/>
      <c r="IK62" s="46"/>
      <c r="IL62" s="46"/>
      <c r="IM62" s="46"/>
      <c r="IN62" s="46"/>
      <c r="IO62" s="46"/>
      <c r="IP62" s="46"/>
      <c r="IQ62" s="46"/>
      <c r="IR62" s="46"/>
      <c r="IS62" s="46"/>
      <c r="IT62" s="46"/>
      <c r="IU62" s="46"/>
      <c r="IV62" s="46"/>
    </row>
    <row r="63" spans="1:256" ht="14.25" customHeight="1">
      <c r="A63" s="63"/>
      <c r="B63" s="83" t="s">
        <v>172</v>
      </c>
      <c r="C63" s="32" t="s">
        <v>118</v>
      </c>
      <c r="D63" s="79" t="s">
        <v>121</v>
      </c>
      <c r="E63" s="46"/>
      <c r="F63" s="51"/>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c r="GS63" s="46"/>
      <c r="GT63" s="46"/>
      <c r="GU63" s="46"/>
      <c r="GV63" s="46"/>
      <c r="GW63" s="46"/>
      <c r="GX63" s="46"/>
      <c r="GY63" s="46"/>
      <c r="GZ63" s="46"/>
      <c r="HA63" s="46"/>
      <c r="HB63" s="46"/>
      <c r="HC63" s="46"/>
      <c r="HD63" s="46"/>
      <c r="HE63" s="46"/>
      <c r="HF63" s="46"/>
      <c r="HG63" s="46"/>
      <c r="HH63" s="46"/>
      <c r="HI63" s="46"/>
      <c r="HJ63" s="46"/>
      <c r="HK63" s="46"/>
      <c r="HL63" s="46"/>
      <c r="HM63" s="46"/>
      <c r="HN63" s="46"/>
      <c r="HO63" s="46"/>
      <c r="HP63" s="46"/>
      <c r="HQ63" s="46"/>
      <c r="HR63" s="46"/>
      <c r="HS63" s="46"/>
      <c r="HT63" s="46"/>
      <c r="HU63" s="46"/>
      <c r="HV63" s="46"/>
      <c r="HW63" s="46"/>
      <c r="HX63" s="46"/>
      <c r="HY63" s="46"/>
      <c r="HZ63" s="46"/>
      <c r="IA63" s="46"/>
      <c r="IB63" s="46"/>
      <c r="IC63" s="46"/>
      <c r="ID63" s="46"/>
      <c r="IE63" s="46"/>
      <c r="IF63" s="46"/>
      <c r="IG63" s="46"/>
      <c r="IH63" s="46"/>
      <c r="II63" s="46"/>
      <c r="IJ63" s="46"/>
      <c r="IK63" s="46"/>
      <c r="IL63" s="46"/>
      <c r="IM63" s="46"/>
      <c r="IN63" s="46"/>
      <c r="IO63" s="46"/>
      <c r="IP63" s="46"/>
      <c r="IQ63" s="46"/>
      <c r="IR63" s="46"/>
      <c r="IS63" s="46"/>
      <c r="IT63" s="46"/>
      <c r="IU63" s="46"/>
      <c r="IV63" s="46"/>
    </row>
    <row r="64" spans="1:256" ht="14.25" customHeight="1">
      <c r="A64" s="406" t="s">
        <v>173</v>
      </c>
      <c r="B64" s="404"/>
      <c r="C64" s="36"/>
      <c r="D64" s="64"/>
      <c r="E64" s="46"/>
      <c r="F64" s="51"/>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c r="IK64" s="46"/>
      <c r="IL64" s="46"/>
      <c r="IM64" s="46"/>
      <c r="IN64" s="46"/>
      <c r="IO64" s="46"/>
      <c r="IP64" s="46"/>
      <c r="IQ64" s="46"/>
      <c r="IR64" s="46"/>
      <c r="IS64" s="46"/>
      <c r="IT64" s="46"/>
      <c r="IU64" s="46"/>
      <c r="IV64" s="46"/>
    </row>
    <row r="65" spans="1:257" ht="14.25" customHeight="1">
      <c r="A65" s="36"/>
      <c r="B65" s="86" t="s">
        <v>174</v>
      </c>
      <c r="C65" s="36"/>
      <c r="D65" s="64"/>
      <c r="E65" s="87"/>
      <c r="F65" s="51"/>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c r="IV65" s="46"/>
    </row>
    <row r="66" spans="1:257" ht="14.25" customHeight="1">
      <c r="A66" s="36"/>
      <c r="B66" s="76" t="s">
        <v>175</v>
      </c>
      <c r="C66" s="32" t="s">
        <v>118</v>
      </c>
      <c r="D66" s="30"/>
      <c r="E66" s="88"/>
      <c r="F66" s="87"/>
      <c r="G66" s="51"/>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c r="IO66" s="46"/>
      <c r="IP66" s="46"/>
      <c r="IQ66" s="46"/>
      <c r="IR66" s="46"/>
      <c r="IS66" s="46"/>
      <c r="IT66" s="46"/>
      <c r="IU66" s="46"/>
      <c r="IV66" s="46"/>
      <c r="IW66" s="46"/>
    </row>
    <row r="67" spans="1:257" ht="14.25" customHeight="1">
      <c r="A67" s="36"/>
      <c r="B67" s="89" t="s">
        <v>176</v>
      </c>
      <c r="C67" s="32" t="s">
        <v>118</v>
      </c>
      <c r="D67" s="30"/>
      <c r="F67" s="87" t="s">
        <v>0</v>
      </c>
      <c r="G67" s="51"/>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c r="HX67" s="46"/>
      <c r="HY67" s="46"/>
      <c r="HZ67" s="46"/>
      <c r="IA67" s="46"/>
      <c r="IB67" s="46"/>
      <c r="IC67" s="46"/>
      <c r="ID67" s="46"/>
      <c r="IE67" s="46"/>
      <c r="IF67" s="46"/>
      <c r="IG67" s="46"/>
      <c r="IH67" s="46"/>
      <c r="II67" s="46"/>
      <c r="IJ67" s="46"/>
      <c r="IK67" s="46"/>
      <c r="IL67" s="46"/>
      <c r="IM67" s="46"/>
      <c r="IN67" s="46"/>
      <c r="IO67" s="46"/>
      <c r="IP67" s="46"/>
      <c r="IQ67" s="46"/>
      <c r="IR67" s="46"/>
      <c r="IS67" s="46"/>
      <c r="IT67" s="46"/>
      <c r="IU67" s="46"/>
      <c r="IV67" s="46"/>
      <c r="IW67" s="46"/>
    </row>
    <row r="68" spans="1:257" ht="14.25" customHeight="1">
      <c r="A68" s="36"/>
      <c r="B68" s="89" t="s">
        <v>177</v>
      </c>
      <c r="C68" s="36" t="s">
        <v>118</v>
      </c>
      <c r="D68" s="55" t="s">
        <v>121</v>
      </c>
      <c r="E68" s="46"/>
      <c r="F68" s="51"/>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c r="HX68" s="46"/>
      <c r="HY68" s="46"/>
      <c r="HZ68" s="46"/>
      <c r="IA68" s="46"/>
      <c r="IB68" s="46"/>
      <c r="IC68" s="46"/>
      <c r="ID68" s="46"/>
      <c r="IE68" s="46"/>
      <c r="IF68" s="46"/>
      <c r="IG68" s="46"/>
      <c r="IH68" s="46"/>
      <c r="II68" s="46"/>
      <c r="IJ68" s="46"/>
      <c r="IK68" s="46"/>
      <c r="IL68" s="46"/>
      <c r="IM68" s="46"/>
      <c r="IN68" s="46"/>
      <c r="IO68" s="46"/>
      <c r="IP68" s="46"/>
      <c r="IQ68" s="46"/>
      <c r="IR68" s="46"/>
      <c r="IS68" s="46"/>
      <c r="IT68" s="46"/>
      <c r="IU68" s="46"/>
      <c r="IV68" s="46"/>
    </row>
    <row r="69" spans="1:257" ht="14.25" customHeight="1">
      <c r="A69" s="36"/>
      <c r="B69" s="59" t="s">
        <v>178</v>
      </c>
      <c r="C69" s="32" t="s">
        <v>118</v>
      </c>
      <c r="D69" s="55"/>
      <c r="E69" s="19"/>
      <c r="F69" s="51"/>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c r="GS69" s="46"/>
      <c r="GT69" s="46"/>
      <c r="GU69" s="46"/>
      <c r="GV69" s="46"/>
      <c r="GW69" s="46"/>
      <c r="GX69" s="46"/>
      <c r="GY69" s="46"/>
      <c r="GZ69" s="46"/>
      <c r="HA69" s="46"/>
      <c r="HB69" s="46"/>
      <c r="HC69" s="46"/>
      <c r="HD69" s="46"/>
      <c r="HE69" s="46"/>
      <c r="HF69" s="46"/>
      <c r="HG69" s="46"/>
      <c r="HH69" s="46"/>
      <c r="HI69" s="46"/>
      <c r="HJ69" s="46"/>
      <c r="HK69" s="46"/>
      <c r="HL69" s="46"/>
      <c r="HM69" s="46"/>
      <c r="HN69" s="46"/>
      <c r="HO69" s="46"/>
      <c r="HP69" s="46"/>
      <c r="HQ69" s="46"/>
      <c r="HR69" s="46"/>
      <c r="HS69" s="46"/>
      <c r="HT69" s="46"/>
      <c r="HU69" s="46"/>
      <c r="HV69" s="46"/>
      <c r="HW69" s="46"/>
      <c r="HX69" s="46"/>
      <c r="HY69" s="46"/>
      <c r="HZ69" s="46"/>
      <c r="IA69" s="46"/>
      <c r="IB69" s="46"/>
      <c r="IC69" s="46"/>
      <c r="ID69" s="46"/>
      <c r="IE69" s="46"/>
      <c r="IF69" s="46"/>
      <c r="IG69" s="46"/>
      <c r="IH69" s="46"/>
      <c r="II69" s="46"/>
      <c r="IJ69" s="46"/>
      <c r="IK69" s="46"/>
      <c r="IL69" s="46"/>
      <c r="IM69" s="46"/>
      <c r="IN69" s="46"/>
      <c r="IO69" s="46"/>
      <c r="IP69" s="46"/>
      <c r="IQ69" s="46"/>
      <c r="IR69" s="46"/>
      <c r="IS69" s="46"/>
      <c r="IT69" s="46"/>
      <c r="IU69" s="46"/>
      <c r="IV69" s="46"/>
    </row>
    <row r="70" spans="1:257" ht="14.25" customHeight="1">
      <c r="A70" s="36"/>
      <c r="B70" s="90" t="s">
        <v>179</v>
      </c>
      <c r="C70" s="91" t="s">
        <v>118</v>
      </c>
      <c r="D70" s="55"/>
      <c r="E70" s="19"/>
      <c r="F70" s="51"/>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c r="GF70" s="46"/>
      <c r="GG70" s="46"/>
      <c r="GH70" s="46"/>
      <c r="GI70" s="46"/>
      <c r="GJ70" s="46"/>
      <c r="GK70" s="46"/>
      <c r="GL70" s="46"/>
      <c r="GM70" s="46"/>
      <c r="GN70" s="46"/>
      <c r="GO70" s="46"/>
      <c r="GP70" s="46"/>
      <c r="GQ70" s="46"/>
      <c r="GR70" s="46"/>
      <c r="GS70" s="46"/>
      <c r="GT70" s="46"/>
      <c r="GU70" s="46"/>
      <c r="GV70" s="46"/>
      <c r="GW70" s="46"/>
      <c r="GX70" s="46"/>
      <c r="GY70" s="46"/>
      <c r="GZ70" s="46"/>
      <c r="HA70" s="46"/>
      <c r="HB70" s="46"/>
      <c r="HC70" s="46"/>
      <c r="HD70" s="46"/>
      <c r="HE70" s="46"/>
      <c r="HF70" s="46"/>
      <c r="HG70" s="46"/>
      <c r="HH70" s="46"/>
      <c r="HI70" s="46"/>
      <c r="HJ70" s="46"/>
      <c r="HK70" s="46"/>
      <c r="HL70" s="46"/>
      <c r="HM70" s="46"/>
      <c r="HN70" s="46"/>
      <c r="HO70" s="46"/>
      <c r="HP70" s="46"/>
      <c r="HQ70" s="46"/>
      <c r="HR70" s="46"/>
      <c r="HS70" s="46"/>
      <c r="HT70" s="46"/>
      <c r="HU70" s="46"/>
      <c r="HV70" s="46"/>
      <c r="HW70" s="46"/>
      <c r="HX70" s="46"/>
      <c r="HY70" s="46"/>
      <c r="HZ70" s="46"/>
      <c r="IA70" s="46"/>
      <c r="IB70" s="46"/>
      <c r="IC70" s="46"/>
      <c r="ID70" s="46"/>
      <c r="IE70" s="46"/>
      <c r="IF70" s="46"/>
      <c r="IG70" s="46"/>
      <c r="IH70" s="46"/>
      <c r="II70" s="46"/>
      <c r="IJ70" s="46"/>
      <c r="IK70" s="46"/>
      <c r="IL70" s="46"/>
      <c r="IM70" s="46"/>
      <c r="IN70" s="46"/>
      <c r="IO70" s="46"/>
      <c r="IP70" s="46"/>
      <c r="IQ70" s="46"/>
      <c r="IR70" s="46"/>
      <c r="IS70" s="46"/>
      <c r="IT70" s="46"/>
      <c r="IU70" s="46"/>
      <c r="IV70" s="46"/>
    </row>
    <row r="71" spans="1:257" ht="14.25" customHeight="1">
      <c r="A71" s="36"/>
      <c r="B71" s="92" t="s">
        <v>180</v>
      </c>
      <c r="C71" s="91" t="s">
        <v>118</v>
      </c>
      <c r="D71" s="33"/>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c r="FP71" s="46"/>
      <c r="FQ71" s="46"/>
      <c r="FR71" s="46"/>
      <c r="FS71" s="46"/>
      <c r="FT71" s="46"/>
      <c r="FU71" s="46"/>
      <c r="FV71" s="46"/>
      <c r="FW71" s="46"/>
      <c r="FX71" s="46"/>
      <c r="FY71" s="46"/>
      <c r="FZ71" s="46"/>
      <c r="GA71" s="46"/>
      <c r="GB71" s="46"/>
      <c r="GC71" s="46"/>
      <c r="GD71" s="46"/>
      <c r="GE71" s="46"/>
      <c r="GF71" s="46"/>
      <c r="GG71" s="46"/>
      <c r="GH71" s="46"/>
      <c r="GI71" s="46"/>
      <c r="GJ71" s="46"/>
      <c r="GK71" s="46"/>
      <c r="GL71" s="46"/>
      <c r="GM71" s="46"/>
      <c r="GN71" s="46"/>
      <c r="GO71" s="46"/>
      <c r="GP71" s="46"/>
      <c r="GQ71" s="46"/>
      <c r="GR71" s="46"/>
      <c r="GS71" s="46"/>
      <c r="GT71" s="46"/>
      <c r="GU71" s="46"/>
      <c r="GV71" s="46"/>
      <c r="GW71" s="46"/>
      <c r="GX71" s="46"/>
      <c r="GY71" s="46"/>
      <c r="GZ71" s="46"/>
      <c r="HA71" s="46"/>
      <c r="HB71" s="46"/>
      <c r="HC71" s="46"/>
      <c r="HD71" s="46"/>
      <c r="HE71" s="46"/>
      <c r="HF71" s="46"/>
      <c r="HG71" s="46"/>
      <c r="HH71" s="46"/>
      <c r="HI71" s="46"/>
      <c r="HJ71" s="46"/>
      <c r="HK71" s="46"/>
      <c r="HL71" s="46"/>
      <c r="HM71" s="46"/>
      <c r="HN71" s="46"/>
      <c r="HO71" s="46"/>
      <c r="HP71" s="46"/>
      <c r="HQ71" s="46"/>
      <c r="HR71" s="46"/>
      <c r="HS71" s="46"/>
      <c r="HT71" s="46"/>
      <c r="HU71" s="46"/>
      <c r="HV71" s="46"/>
      <c r="HW71" s="46"/>
      <c r="HX71" s="46"/>
      <c r="HY71" s="46"/>
      <c r="HZ71" s="46"/>
      <c r="IA71" s="46"/>
      <c r="IB71" s="46"/>
      <c r="IC71" s="46"/>
      <c r="ID71" s="46"/>
      <c r="IE71" s="46"/>
      <c r="IF71" s="46"/>
      <c r="IG71" s="46"/>
      <c r="IH71" s="46"/>
      <c r="II71" s="46"/>
      <c r="IJ71" s="46"/>
      <c r="IK71" s="46"/>
      <c r="IL71" s="46"/>
      <c r="IM71" s="46"/>
      <c r="IN71" s="46"/>
      <c r="IO71" s="46"/>
      <c r="IP71" s="46"/>
      <c r="IQ71" s="46"/>
      <c r="IR71" s="46"/>
      <c r="IS71" s="46"/>
      <c r="IT71" s="46"/>
      <c r="IU71" s="46"/>
      <c r="IV71" s="46"/>
    </row>
    <row r="72" spans="1:257" ht="14.25" customHeight="1">
      <c r="A72" s="36"/>
      <c r="B72" s="92" t="s">
        <v>181</v>
      </c>
      <c r="C72" s="36" t="s">
        <v>118</v>
      </c>
      <c r="D72" s="3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c r="GM72" s="46"/>
      <c r="GN72" s="46"/>
      <c r="GO72" s="46"/>
      <c r="GP72" s="46"/>
      <c r="GQ72" s="46"/>
      <c r="GR72" s="46"/>
      <c r="GS72" s="46"/>
      <c r="GT72" s="46"/>
      <c r="GU72" s="46"/>
      <c r="GV72" s="46"/>
      <c r="GW72" s="46"/>
      <c r="GX72" s="46"/>
      <c r="GY72" s="46"/>
      <c r="GZ72" s="46"/>
      <c r="HA72" s="46"/>
      <c r="HB72" s="46"/>
      <c r="HC72" s="46"/>
      <c r="HD72" s="46"/>
      <c r="HE72" s="46"/>
      <c r="HF72" s="46"/>
      <c r="HG72" s="46"/>
      <c r="HH72" s="46"/>
      <c r="HI72" s="46"/>
      <c r="HJ72" s="46"/>
      <c r="HK72" s="46"/>
      <c r="HL72" s="46"/>
      <c r="HM72" s="46"/>
      <c r="HN72" s="46"/>
      <c r="HO72" s="46"/>
      <c r="HP72" s="46"/>
      <c r="HQ72" s="46"/>
      <c r="HR72" s="46"/>
      <c r="HS72" s="46"/>
      <c r="HT72" s="46"/>
      <c r="HU72" s="46"/>
      <c r="HV72" s="46"/>
      <c r="HW72" s="46"/>
      <c r="HX72" s="46"/>
      <c r="HY72" s="46"/>
      <c r="HZ72" s="46"/>
      <c r="IA72" s="46"/>
      <c r="IB72" s="46"/>
      <c r="IC72" s="46"/>
      <c r="ID72" s="46"/>
      <c r="IE72" s="46"/>
      <c r="IF72" s="46"/>
      <c r="IG72" s="46"/>
      <c r="IH72" s="46"/>
      <c r="II72" s="46"/>
      <c r="IJ72" s="46"/>
      <c r="IK72" s="46"/>
      <c r="IL72" s="46"/>
      <c r="IM72" s="46"/>
      <c r="IN72" s="46"/>
      <c r="IO72" s="46"/>
      <c r="IP72" s="46"/>
      <c r="IQ72" s="46"/>
      <c r="IR72" s="46"/>
      <c r="IS72" s="46"/>
      <c r="IT72" s="46"/>
      <c r="IU72" s="46"/>
      <c r="IV72" s="46"/>
    </row>
    <row r="73" spans="1:257" ht="14.25" customHeight="1">
      <c r="A73" s="36"/>
      <c r="B73" s="90" t="s">
        <v>182</v>
      </c>
      <c r="C73" s="36" t="s">
        <v>118</v>
      </c>
      <c r="D73" s="55"/>
      <c r="F73" s="51"/>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c r="GS73" s="46"/>
      <c r="GT73" s="46"/>
      <c r="GU73" s="46"/>
      <c r="GV73" s="46"/>
      <c r="GW73" s="46"/>
      <c r="GX73" s="46"/>
      <c r="GY73" s="46"/>
      <c r="GZ73" s="46"/>
      <c r="HA73" s="46"/>
      <c r="HB73" s="46"/>
      <c r="HC73" s="46"/>
      <c r="HD73" s="46"/>
      <c r="HE73" s="46"/>
      <c r="HF73" s="46"/>
      <c r="HG73" s="46"/>
      <c r="HH73" s="46"/>
      <c r="HI73" s="46"/>
      <c r="HJ73" s="46"/>
      <c r="HK73" s="46"/>
      <c r="HL73" s="46"/>
      <c r="HM73" s="46"/>
      <c r="HN73" s="46"/>
      <c r="HO73" s="46"/>
      <c r="HP73" s="46"/>
      <c r="HQ73" s="46"/>
      <c r="HR73" s="46"/>
      <c r="HS73" s="46"/>
      <c r="HT73" s="46"/>
      <c r="HU73" s="46"/>
      <c r="HV73" s="46"/>
      <c r="HW73" s="46"/>
      <c r="HX73" s="46"/>
      <c r="HY73" s="46"/>
      <c r="HZ73" s="46"/>
      <c r="IA73" s="46"/>
      <c r="IB73" s="46"/>
      <c r="IC73" s="46"/>
      <c r="ID73" s="46"/>
      <c r="IE73" s="46"/>
      <c r="IF73" s="46"/>
      <c r="IG73" s="46"/>
      <c r="IH73" s="46"/>
      <c r="II73" s="46"/>
      <c r="IJ73" s="46"/>
      <c r="IK73" s="46"/>
      <c r="IL73" s="46"/>
      <c r="IM73" s="46"/>
      <c r="IN73" s="46"/>
      <c r="IO73" s="46"/>
      <c r="IP73" s="46"/>
      <c r="IQ73" s="46"/>
      <c r="IR73" s="46"/>
      <c r="IS73" s="46"/>
      <c r="IT73" s="46"/>
      <c r="IU73" s="46"/>
      <c r="IV73" s="46"/>
    </row>
    <row r="74" spans="1:257" ht="14.25" customHeight="1">
      <c r="A74" s="68" t="s">
        <v>183</v>
      </c>
      <c r="B74" s="68"/>
      <c r="C74" s="36"/>
      <c r="D74" s="33"/>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c r="GS74" s="46"/>
      <c r="GT74" s="46"/>
      <c r="GU74" s="46"/>
      <c r="GV74" s="46"/>
      <c r="GW74" s="46"/>
      <c r="GX74" s="46"/>
      <c r="GY74" s="46"/>
      <c r="GZ74" s="46"/>
      <c r="HA74" s="46"/>
      <c r="HB74" s="46"/>
      <c r="HC74" s="46"/>
      <c r="HD74" s="46"/>
      <c r="HE74" s="46"/>
      <c r="HF74" s="46"/>
      <c r="HG74" s="46"/>
      <c r="HH74" s="46"/>
      <c r="HI74" s="46"/>
      <c r="HJ74" s="46"/>
      <c r="HK74" s="46"/>
      <c r="HL74" s="46"/>
      <c r="HM74" s="46"/>
      <c r="HN74" s="46"/>
      <c r="HO74" s="46"/>
      <c r="HP74" s="46"/>
      <c r="HQ74" s="46"/>
      <c r="HR74" s="46"/>
      <c r="HS74" s="46"/>
      <c r="HT74" s="46"/>
      <c r="HU74" s="46"/>
      <c r="HV74" s="46"/>
      <c r="HW74" s="46"/>
      <c r="HX74" s="46"/>
      <c r="HY74" s="46"/>
      <c r="HZ74" s="46"/>
      <c r="IA74" s="46"/>
      <c r="IB74" s="46"/>
      <c r="IC74" s="46"/>
      <c r="ID74" s="46"/>
      <c r="IE74" s="46"/>
      <c r="IF74" s="46"/>
      <c r="IG74" s="46"/>
      <c r="IH74" s="46"/>
      <c r="II74" s="46"/>
      <c r="IJ74" s="46"/>
      <c r="IK74" s="46"/>
      <c r="IL74" s="46"/>
      <c r="IM74" s="46"/>
      <c r="IN74" s="46"/>
      <c r="IO74" s="46"/>
      <c r="IP74" s="46"/>
      <c r="IQ74" s="46"/>
      <c r="IR74" s="46"/>
      <c r="IS74" s="46"/>
      <c r="IT74" s="46"/>
      <c r="IU74" s="46"/>
      <c r="IV74" s="46"/>
    </row>
    <row r="75" spans="1:257" ht="14.25" customHeight="1">
      <c r="A75" s="68"/>
      <c r="B75" s="73" t="s">
        <v>184</v>
      </c>
      <c r="C75" s="36" t="s">
        <v>118</v>
      </c>
      <c r="D75" s="55" t="s">
        <v>121</v>
      </c>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c r="GM75" s="46"/>
      <c r="GN75" s="46"/>
      <c r="GO75" s="46"/>
      <c r="GP75" s="46"/>
      <c r="GQ75" s="46"/>
      <c r="GR75" s="46"/>
      <c r="GS75" s="46"/>
      <c r="GT75" s="46"/>
      <c r="GU75" s="46"/>
      <c r="GV75" s="46"/>
      <c r="GW75" s="46"/>
      <c r="GX75" s="46"/>
      <c r="GY75" s="46"/>
      <c r="GZ75" s="46"/>
      <c r="HA75" s="46"/>
      <c r="HB75" s="46"/>
      <c r="HC75" s="46"/>
      <c r="HD75" s="46"/>
      <c r="HE75" s="46"/>
      <c r="HF75" s="46"/>
      <c r="HG75" s="46"/>
      <c r="HH75" s="46"/>
      <c r="HI75" s="46"/>
      <c r="HJ75" s="46"/>
      <c r="HK75" s="46"/>
      <c r="HL75" s="46"/>
      <c r="HM75" s="46"/>
      <c r="HN75" s="46"/>
      <c r="HO75" s="46"/>
      <c r="HP75" s="46"/>
      <c r="HQ75" s="46"/>
      <c r="HR75" s="46"/>
      <c r="HS75" s="46"/>
      <c r="HT75" s="46"/>
      <c r="HU75" s="46"/>
      <c r="HV75" s="46"/>
      <c r="HW75" s="46"/>
      <c r="HX75" s="46"/>
      <c r="HY75" s="46"/>
      <c r="HZ75" s="46"/>
      <c r="IA75" s="46"/>
      <c r="IB75" s="46"/>
      <c r="IC75" s="46"/>
      <c r="ID75" s="46"/>
      <c r="IE75" s="46"/>
      <c r="IF75" s="46"/>
      <c r="IG75" s="46"/>
      <c r="IH75" s="46"/>
      <c r="II75" s="46"/>
      <c r="IJ75" s="46"/>
      <c r="IK75" s="46"/>
      <c r="IL75" s="46"/>
      <c r="IM75" s="46"/>
      <c r="IN75" s="46"/>
      <c r="IO75" s="46"/>
      <c r="IP75" s="46"/>
      <c r="IQ75" s="46"/>
      <c r="IR75" s="46"/>
      <c r="IS75" s="46"/>
      <c r="IT75" s="46"/>
      <c r="IU75" s="46"/>
      <c r="IV75" s="46"/>
    </row>
    <row r="76" spans="1:257" ht="14.25" customHeight="1">
      <c r="A76" s="68" t="s">
        <v>185</v>
      </c>
      <c r="B76" s="68"/>
      <c r="C76" s="36"/>
      <c r="D76" s="33"/>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c r="GS76" s="46"/>
      <c r="GT76" s="46"/>
      <c r="GU76" s="46"/>
      <c r="GV76" s="46"/>
      <c r="GW76" s="46"/>
      <c r="GX76" s="46"/>
      <c r="GY76" s="46"/>
      <c r="GZ76" s="46"/>
      <c r="HA76" s="46"/>
      <c r="HB76" s="46"/>
      <c r="HC76" s="46"/>
      <c r="HD76" s="46"/>
      <c r="HE76" s="46"/>
      <c r="HF76" s="46"/>
      <c r="HG76" s="46"/>
      <c r="HH76" s="46"/>
      <c r="HI76" s="46"/>
      <c r="HJ76" s="46"/>
      <c r="HK76" s="46"/>
      <c r="HL76" s="46"/>
      <c r="HM76" s="46"/>
      <c r="HN76" s="46"/>
      <c r="HO76" s="46"/>
      <c r="HP76" s="46"/>
      <c r="HQ76" s="46"/>
      <c r="HR76" s="46"/>
      <c r="HS76" s="46"/>
      <c r="HT76" s="46"/>
      <c r="HU76" s="46"/>
      <c r="HV76" s="46"/>
      <c r="HW76" s="46"/>
      <c r="HX76" s="46"/>
      <c r="HY76" s="46"/>
      <c r="HZ76" s="46"/>
      <c r="IA76" s="46"/>
      <c r="IB76" s="46"/>
      <c r="IC76" s="46"/>
      <c r="ID76" s="46"/>
      <c r="IE76" s="46"/>
      <c r="IF76" s="46"/>
      <c r="IG76" s="46"/>
      <c r="IH76" s="46"/>
      <c r="II76" s="46"/>
      <c r="IJ76" s="46"/>
      <c r="IK76" s="46"/>
      <c r="IL76" s="46"/>
      <c r="IM76" s="46"/>
      <c r="IN76" s="46"/>
      <c r="IO76" s="46"/>
      <c r="IP76" s="46"/>
      <c r="IQ76" s="46"/>
      <c r="IR76" s="46"/>
      <c r="IS76" s="46"/>
      <c r="IT76" s="46"/>
      <c r="IU76" s="46"/>
      <c r="IV76" s="46"/>
    </row>
    <row r="77" spans="1:257" ht="14.25" customHeight="1">
      <c r="A77" s="68"/>
      <c r="B77" s="73" t="s">
        <v>186</v>
      </c>
      <c r="C77" s="36" t="s">
        <v>118</v>
      </c>
      <c r="D77" s="55" t="s">
        <v>121</v>
      </c>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c r="IO77" s="46"/>
      <c r="IP77" s="46"/>
      <c r="IQ77" s="46"/>
      <c r="IR77" s="46"/>
      <c r="IS77" s="46"/>
      <c r="IT77" s="46"/>
      <c r="IU77" s="46"/>
      <c r="IV77" s="46"/>
    </row>
    <row r="78" spans="1:257" ht="14.25" customHeight="1">
      <c r="A78" s="68" t="s">
        <v>187</v>
      </c>
      <c r="B78" s="68"/>
      <c r="C78" s="36"/>
      <c r="D78" s="33"/>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c r="GS78" s="46"/>
      <c r="GT78" s="46"/>
      <c r="GU78" s="46"/>
      <c r="GV78" s="46"/>
      <c r="GW78" s="46"/>
      <c r="GX78" s="46"/>
      <c r="GY78" s="46"/>
      <c r="GZ78" s="46"/>
      <c r="HA78" s="46"/>
      <c r="HB78" s="46"/>
      <c r="HC78" s="46"/>
      <c r="HD78" s="46"/>
      <c r="HE78" s="46"/>
      <c r="HF78" s="46"/>
      <c r="HG78" s="46"/>
      <c r="HH78" s="46"/>
      <c r="HI78" s="46"/>
      <c r="HJ78" s="46"/>
      <c r="HK78" s="46"/>
      <c r="HL78" s="46"/>
      <c r="HM78" s="46"/>
      <c r="HN78" s="46"/>
      <c r="HO78" s="46"/>
      <c r="HP78" s="46"/>
      <c r="HQ78" s="46"/>
      <c r="HR78" s="46"/>
      <c r="HS78" s="46"/>
      <c r="HT78" s="46"/>
      <c r="HU78" s="46"/>
      <c r="HV78" s="46"/>
      <c r="HW78" s="46"/>
      <c r="HX78" s="46"/>
      <c r="HY78" s="46"/>
      <c r="HZ78" s="46"/>
      <c r="IA78" s="46"/>
      <c r="IB78" s="46"/>
      <c r="IC78" s="46"/>
      <c r="ID78" s="46"/>
      <c r="IE78" s="46"/>
      <c r="IF78" s="46"/>
      <c r="IG78" s="46"/>
      <c r="IH78" s="46"/>
      <c r="II78" s="46"/>
      <c r="IJ78" s="46"/>
      <c r="IK78" s="46"/>
      <c r="IL78" s="46"/>
      <c r="IM78" s="46"/>
      <c r="IN78" s="46"/>
      <c r="IO78" s="46"/>
      <c r="IP78" s="46"/>
      <c r="IQ78" s="46"/>
      <c r="IR78" s="46"/>
      <c r="IS78" s="46"/>
      <c r="IT78" s="46"/>
      <c r="IU78" s="46"/>
      <c r="IV78" s="46"/>
    </row>
    <row r="79" spans="1:257" ht="14.25" customHeight="1">
      <c r="A79" s="68"/>
      <c r="B79" s="93" t="s">
        <v>188</v>
      </c>
      <c r="C79" s="36" t="s">
        <v>118</v>
      </c>
      <c r="D79" s="33"/>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c r="GS79" s="46"/>
      <c r="GT79" s="46"/>
      <c r="GU79" s="46"/>
      <c r="GV79" s="46"/>
      <c r="GW79" s="46"/>
      <c r="GX79" s="46"/>
      <c r="GY79" s="46"/>
      <c r="GZ79" s="46"/>
      <c r="HA79" s="46"/>
      <c r="HB79" s="46"/>
      <c r="HC79" s="46"/>
      <c r="HD79" s="46"/>
      <c r="HE79" s="46"/>
      <c r="HF79" s="46"/>
      <c r="HG79" s="46"/>
      <c r="HH79" s="46"/>
      <c r="HI79" s="46"/>
      <c r="HJ79" s="46"/>
      <c r="HK79" s="46"/>
      <c r="HL79" s="46"/>
      <c r="HM79" s="46"/>
      <c r="HN79" s="46"/>
      <c r="HO79" s="46"/>
      <c r="HP79" s="46"/>
      <c r="HQ79" s="46"/>
      <c r="HR79" s="46"/>
      <c r="HS79" s="46"/>
      <c r="HT79" s="46"/>
      <c r="HU79" s="46"/>
      <c r="HV79" s="46"/>
      <c r="HW79" s="46"/>
      <c r="HX79" s="46"/>
      <c r="HY79" s="46"/>
      <c r="HZ79" s="46"/>
      <c r="IA79" s="46"/>
      <c r="IB79" s="46"/>
      <c r="IC79" s="46"/>
      <c r="ID79" s="46"/>
      <c r="IE79" s="46"/>
      <c r="IF79" s="46"/>
      <c r="IG79" s="46"/>
      <c r="IH79" s="46"/>
      <c r="II79" s="46"/>
      <c r="IJ79" s="46"/>
      <c r="IK79" s="46"/>
      <c r="IL79" s="46"/>
      <c r="IM79" s="46"/>
      <c r="IN79" s="46"/>
      <c r="IO79" s="46"/>
      <c r="IP79" s="46"/>
      <c r="IQ79" s="46"/>
      <c r="IR79" s="46"/>
      <c r="IS79" s="46"/>
      <c r="IT79" s="46"/>
      <c r="IU79" s="46"/>
      <c r="IV79" s="46"/>
    </row>
    <row r="80" spans="1:257" ht="14.25" customHeight="1">
      <c r="A80" s="68" t="s">
        <v>189</v>
      </c>
      <c r="B80" s="68"/>
      <c r="C80" s="36"/>
      <c r="D80" s="33"/>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c r="GS80" s="46"/>
      <c r="GT80" s="46"/>
      <c r="GU80" s="46"/>
      <c r="GV80" s="46"/>
      <c r="GW80" s="46"/>
      <c r="GX80" s="46"/>
      <c r="GY80" s="46"/>
      <c r="GZ80" s="46"/>
      <c r="HA80" s="46"/>
      <c r="HB80" s="46"/>
      <c r="HC80" s="46"/>
      <c r="HD80" s="46"/>
      <c r="HE80" s="46"/>
      <c r="HF80" s="46"/>
      <c r="HG80" s="46"/>
      <c r="HH80" s="46"/>
      <c r="HI80" s="46"/>
      <c r="HJ80" s="46"/>
      <c r="HK80" s="46"/>
      <c r="HL80" s="46"/>
      <c r="HM80" s="46"/>
      <c r="HN80" s="46"/>
      <c r="HO80" s="46"/>
      <c r="HP80" s="46"/>
      <c r="HQ80" s="46"/>
      <c r="HR80" s="46"/>
      <c r="HS80" s="46"/>
      <c r="HT80" s="46"/>
      <c r="HU80" s="46"/>
      <c r="HV80" s="46"/>
      <c r="HW80" s="46"/>
      <c r="HX80" s="46"/>
      <c r="HY80" s="46"/>
      <c r="HZ80" s="46"/>
      <c r="IA80" s="46"/>
      <c r="IB80" s="46"/>
      <c r="IC80" s="46"/>
      <c r="ID80" s="46"/>
      <c r="IE80" s="46"/>
      <c r="IF80" s="46"/>
      <c r="IG80" s="46"/>
      <c r="IH80" s="46"/>
      <c r="II80" s="46"/>
      <c r="IJ80" s="46"/>
      <c r="IK80" s="46"/>
      <c r="IL80" s="46"/>
      <c r="IM80" s="46"/>
      <c r="IN80" s="46"/>
      <c r="IO80" s="46"/>
      <c r="IP80" s="46"/>
      <c r="IQ80" s="46"/>
      <c r="IR80" s="46"/>
      <c r="IS80" s="46"/>
      <c r="IT80" s="46"/>
      <c r="IU80" s="46"/>
      <c r="IV80" s="46"/>
    </row>
    <row r="81" spans="1:256" ht="14.25" customHeight="1">
      <c r="A81" s="68"/>
      <c r="B81" s="73" t="s">
        <v>190</v>
      </c>
      <c r="C81" s="36" t="s">
        <v>118</v>
      </c>
      <c r="D81" s="55" t="s">
        <v>121</v>
      </c>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c r="GS81" s="46"/>
      <c r="GT81" s="46"/>
      <c r="GU81" s="46"/>
      <c r="GV81" s="46"/>
      <c r="GW81" s="46"/>
      <c r="GX81" s="46"/>
      <c r="GY81" s="46"/>
      <c r="GZ81" s="46"/>
      <c r="HA81" s="46"/>
      <c r="HB81" s="46"/>
      <c r="HC81" s="46"/>
      <c r="HD81" s="46"/>
      <c r="HE81" s="46"/>
      <c r="HF81" s="46"/>
      <c r="HG81" s="46"/>
      <c r="HH81" s="46"/>
      <c r="HI81" s="46"/>
      <c r="HJ81" s="46"/>
      <c r="HK81" s="46"/>
      <c r="HL81" s="46"/>
      <c r="HM81" s="46"/>
      <c r="HN81" s="46"/>
      <c r="HO81" s="46"/>
      <c r="HP81" s="46"/>
      <c r="HQ81" s="46"/>
      <c r="HR81" s="46"/>
      <c r="HS81" s="46"/>
      <c r="HT81" s="46"/>
      <c r="HU81" s="46"/>
      <c r="HV81" s="46"/>
      <c r="HW81" s="46"/>
      <c r="HX81" s="46"/>
      <c r="HY81" s="46"/>
      <c r="HZ81" s="46"/>
      <c r="IA81" s="46"/>
      <c r="IB81" s="46"/>
      <c r="IC81" s="46"/>
      <c r="ID81" s="46"/>
      <c r="IE81" s="46"/>
      <c r="IF81" s="46"/>
      <c r="IG81" s="46"/>
      <c r="IH81" s="46"/>
      <c r="II81" s="46"/>
      <c r="IJ81" s="46"/>
      <c r="IK81" s="46"/>
      <c r="IL81" s="46"/>
      <c r="IM81" s="46"/>
      <c r="IN81" s="46"/>
      <c r="IO81" s="46"/>
      <c r="IP81" s="46"/>
      <c r="IQ81" s="46"/>
      <c r="IR81" s="46"/>
      <c r="IS81" s="46"/>
      <c r="IT81" s="46"/>
      <c r="IU81" s="46"/>
      <c r="IV81" s="46"/>
    </row>
    <row r="82" spans="1:256" ht="14.25" customHeight="1">
      <c r="A82" s="407" t="s">
        <v>191</v>
      </c>
      <c r="B82" s="404"/>
      <c r="C82" s="36"/>
      <c r="D82" s="33"/>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c r="GS82" s="46"/>
      <c r="GT82" s="46"/>
      <c r="GU82" s="46"/>
      <c r="GV82" s="46"/>
      <c r="GW82" s="46"/>
      <c r="GX82" s="46"/>
      <c r="GY82" s="46"/>
      <c r="GZ82" s="46"/>
      <c r="HA82" s="46"/>
      <c r="HB82" s="46"/>
      <c r="HC82" s="46"/>
      <c r="HD82" s="46"/>
      <c r="HE82" s="46"/>
      <c r="HF82" s="46"/>
      <c r="HG82" s="46"/>
      <c r="HH82" s="46"/>
      <c r="HI82" s="46"/>
      <c r="HJ82" s="46"/>
      <c r="HK82" s="46"/>
      <c r="HL82" s="46"/>
      <c r="HM82" s="46"/>
      <c r="HN82" s="46"/>
      <c r="HO82" s="46"/>
      <c r="HP82" s="46"/>
      <c r="HQ82" s="46"/>
      <c r="HR82" s="46"/>
      <c r="HS82" s="46"/>
      <c r="HT82" s="46"/>
      <c r="HU82" s="46"/>
      <c r="HV82" s="46"/>
      <c r="HW82" s="46"/>
      <c r="HX82" s="46"/>
      <c r="HY82" s="46"/>
      <c r="HZ82" s="46"/>
      <c r="IA82" s="46"/>
      <c r="IB82" s="46"/>
      <c r="IC82" s="46"/>
      <c r="ID82" s="46"/>
      <c r="IE82" s="46"/>
      <c r="IF82" s="46"/>
      <c r="IG82" s="46"/>
      <c r="IH82" s="46"/>
      <c r="II82" s="46"/>
      <c r="IJ82" s="46"/>
      <c r="IK82" s="46"/>
      <c r="IL82" s="46"/>
      <c r="IM82" s="46"/>
      <c r="IN82" s="46"/>
      <c r="IO82" s="46"/>
      <c r="IP82" s="46"/>
      <c r="IQ82" s="46"/>
      <c r="IR82" s="46"/>
      <c r="IS82" s="46"/>
      <c r="IT82" s="46"/>
      <c r="IU82" s="46"/>
      <c r="IV82" s="46"/>
    </row>
    <row r="83" spans="1:256" ht="14.25" customHeight="1">
      <c r="A83" s="46"/>
      <c r="B83" s="94" t="s">
        <v>192</v>
      </c>
      <c r="C83" s="36" t="s">
        <v>118</v>
      </c>
      <c r="D83" s="33" t="s">
        <v>130</v>
      </c>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c r="HW83" s="46"/>
      <c r="HX83" s="46"/>
      <c r="HY83" s="46"/>
      <c r="HZ83" s="46"/>
      <c r="IA83" s="46"/>
      <c r="IB83" s="46"/>
      <c r="IC83" s="46"/>
      <c r="ID83" s="46"/>
      <c r="IE83" s="46"/>
      <c r="IF83" s="46"/>
      <c r="IG83" s="46"/>
      <c r="IH83" s="46"/>
      <c r="II83" s="46"/>
      <c r="IJ83" s="46"/>
      <c r="IK83" s="46"/>
      <c r="IL83" s="46"/>
      <c r="IM83" s="46"/>
      <c r="IN83" s="46"/>
      <c r="IO83" s="46"/>
      <c r="IP83" s="46"/>
      <c r="IQ83" s="46"/>
      <c r="IR83" s="46"/>
      <c r="IS83" s="46"/>
      <c r="IT83" s="46"/>
      <c r="IU83" s="46"/>
      <c r="IV83" s="46"/>
    </row>
    <row r="84" spans="1:256" ht="14.25" customHeight="1">
      <c r="A84" s="403" t="s">
        <v>193</v>
      </c>
      <c r="B84" s="404"/>
      <c r="C84" s="36"/>
      <c r="D84" s="33"/>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c r="GS84" s="46"/>
      <c r="GT84" s="46"/>
      <c r="GU84" s="46"/>
      <c r="GV84" s="46"/>
      <c r="GW84" s="46"/>
      <c r="GX84" s="46"/>
      <c r="GY84" s="46"/>
      <c r="GZ84" s="46"/>
      <c r="HA84" s="46"/>
      <c r="HB84" s="46"/>
      <c r="HC84" s="46"/>
      <c r="HD84" s="46"/>
      <c r="HE84" s="46"/>
      <c r="HF84" s="46"/>
      <c r="HG84" s="46"/>
      <c r="HH84" s="46"/>
      <c r="HI84" s="46"/>
      <c r="HJ84" s="46"/>
      <c r="HK84" s="46"/>
      <c r="HL84" s="46"/>
      <c r="HM84" s="46"/>
      <c r="HN84" s="46"/>
      <c r="HO84" s="46"/>
      <c r="HP84" s="46"/>
      <c r="HQ84" s="46"/>
      <c r="HR84" s="46"/>
      <c r="HS84" s="46"/>
      <c r="HT84" s="46"/>
      <c r="HU84" s="46"/>
      <c r="HV84" s="46"/>
      <c r="HW84" s="46"/>
      <c r="HX84" s="46"/>
      <c r="HY84" s="46"/>
      <c r="HZ84" s="46"/>
      <c r="IA84" s="46"/>
      <c r="IB84" s="46"/>
      <c r="IC84" s="46"/>
      <c r="ID84" s="46"/>
      <c r="IE84" s="46"/>
      <c r="IF84" s="46"/>
      <c r="IG84" s="46"/>
      <c r="IH84" s="46"/>
      <c r="II84" s="46"/>
      <c r="IJ84" s="46"/>
      <c r="IK84" s="46"/>
      <c r="IL84" s="46"/>
      <c r="IM84" s="46"/>
      <c r="IN84" s="46"/>
      <c r="IO84" s="46"/>
      <c r="IP84" s="46"/>
      <c r="IQ84" s="46"/>
      <c r="IR84" s="46"/>
      <c r="IS84" s="46"/>
      <c r="IT84" s="46"/>
      <c r="IU84" s="46"/>
      <c r="IV84" s="46"/>
    </row>
    <row r="85" spans="1:256" ht="14.25" customHeight="1">
      <c r="A85" s="46"/>
      <c r="B85" s="95" t="s">
        <v>194</v>
      </c>
      <c r="C85" s="36" t="s">
        <v>118</v>
      </c>
      <c r="D85" s="33" t="s">
        <v>130</v>
      </c>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c r="HN85" s="46"/>
      <c r="HO85" s="46"/>
      <c r="HP85" s="46"/>
      <c r="HQ85" s="46"/>
      <c r="HR85" s="46"/>
      <c r="HS85" s="46"/>
      <c r="HT85" s="46"/>
      <c r="HU85" s="46"/>
      <c r="HV85" s="46"/>
      <c r="HW85" s="46"/>
      <c r="HX85" s="46"/>
      <c r="HY85" s="46"/>
      <c r="HZ85" s="46"/>
      <c r="IA85" s="46"/>
      <c r="IB85" s="46"/>
      <c r="IC85" s="46"/>
      <c r="ID85" s="46"/>
      <c r="IE85" s="46"/>
      <c r="IF85" s="46"/>
      <c r="IG85" s="46"/>
      <c r="IH85" s="46"/>
      <c r="II85" s="46"/>
      <c r="IJ85" s="46"/>
      <c r="IK85" s="46"/>
      <c r="IL85" s="46"/>
      <c r="IM85" s="46"/>
      <c r="IN85" s="46"/>
      <c r="IO85" s="46"/>
      <c r="IP85" s="46"/>
      <c r="IQ85" s="46"/>
      <c r="IR85" s="46"/>
      <c r="IS85" s="46"/>
      <c r="IT85" s="46"/>
      <c r="IU85" s="46"/>
      <c r="IV85" s="46"/>
    </row>
    <row r="86" spans="1:256" ht="14.25" customHeight="1">
      <c r="A86" s="63"/>
      <c r="B86" s="96" t="s">
        <v>195</v>
      </c>
      <c r="C86" s="36" t="s">
        <v>118</v>
      </c>
      <c r="D86" s="55" t="s">
        <v>121</v>
      </c>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c r="GL86" s="46"/>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c r="HN86" s="46"/>
      <c r="HO86" s="46"/>
      <c r="HP86" s="46"/>
      <c r="HQ86" s="46"/>
      <c r="HR86" s="46"/>
      <c r="HS86" s="46"/>
      <c r="HT86" s="46"/>
      <c r="HU86" s="46"/>
      <c r="HV86" s="46"/>
      <c r="HW86" s="46"/>
      <c r="HX86" s="46"/>
      <c r="HY86" s="46"/>
      <c r="HZ86" s="46"/>
      <c r="IA86" s="46"/>
      <c r="IB86" s="46"/>
      <c r="IC86" s="46"/>
      <c r="ID86" s="46"/>
      <c r="IE86" s="46"/>
      <c r="IF86" s="46"/>
      <c r="IG86" s="46"/>
      <c r="IH86" s="46"/>
      <c r="II86" s="46"/>
      <c r="IJ86" s="46"/>
      <c r="IK86" s="46"/>
      <c r="IL86" s="46"/>
      <c r="IM86" s="46"/>
      <c r="IN86" s="46"/>
      <c r="IO86" s="46"/>
      <c r="IP86" s="46"/>
      <c r="IQ86" s="46"/>
      <c r="IR86" s="46"/>
      <c r="IS86" s="46"/>
      <c r="IT86" s="46"/>
      <c r="IU86" s="46"/>
      <c r="IV86" s="46"/>
    </row>
    <row r="87" spans="1:256" ht="13.5" customHeight="1">
      <c r="A87" s="403" t="s">
        <v>196</v>
      </c>
      <c r="B87" s="404"/>
      <c r="C87" s="65"/>
      <c r="D87" s="33"/>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c r="FP87" s="46"/>
      <c r="FQ87" s="46"/>
      <c r="FR87" s="46"/>
      <c r="FS87" s="46"/>
      <c r="FT87" s="46"/>
      <c r="FU87" s="46"/>
      <c r="FV87" s="46"/>
      <c r="FW87" s="46"/>
      <c r="FX87" s="46"/>
      <c r="FY87" s="46"/>
      <c r="FZ87" s="46"/>
      <c r="GA87" s="46"/>
      <c r="GB87" s="46"/>
      <c r="GC87" s="46"/>
      <c r="GD87" s="46"/>
      <c r="GE87" s="46"/>
      <c r="GF87" s="46"/>
      <c r="GG87" s="46"/>
      <c r="GH87" s="46"/>
      <c r="GI87" s="46"/>
      <c r="GJ87" s="46"/>
      <c r="GK87" s="46"/>
      <c r="GL87" s="46"/>
      <c r="GM87" s="46"/>
      <c r="GN87" s="46"/>
      <c r="GO87" s="46"/>
      <c r="GP87" s="46"/>
      <c r="GQ87" s="46"/>
      <c r="GR87" s="46"/>
      <c r="GS87" s="46"/>
      <c r="GT87" s="46"/>
      <c r="GU87" s="46"/>
      <c r="GV87" s="46"/>
      <c r="GW87" s="46"/>
      <c r="GX87" s="46"/>
      <c r="GY87" s="46"/>
      <c r="GZ87" s="46"/>
      <c r="HA87" s="46"/>
      <c r="HB87" s="46"/>
      <c r="HC87" s="46"/>
      <c r="HD87" s="46"/>
      <c r="HE87" s="46"/>
      <c r="HF87" s="46"/>
      <c r="HG87" s="46"/>
      <c r="HH87" s="46"/>
      <c r="HI87" s="46"/>
      <c r="HJ87" s="46"/>
      <c r="HK87" s="46"/>
      <c r="HL87" s="46"/>
      <c r="HM87" s="46"/>
      <c r="HN87" s="46"/>
      <c r="HO87" s="46"/>
      <c r="HP87" s="46"/>
      <c r="HQ87" s="46"/>
      <c r="HR87" s="46"/>
      <c r="HS87" s="46"/>
      <c r="HT87" s="46"/>
      <c r="HU87" s="46"/>
      <c r="HV87" s="46"/>
      <c r="HW87" s="46"/>
      <c r="HX87" s="46"/>
      <c r="HY87" s="46"/>
      <c r="HZ87" s="46"/>
      <c r="IA87" s="46"/>
      <c r="IB87" s="46"/>
      <c r="IC87" s="46"/>
      <c r="ID87" s="46"/>
      <c r="IE87" s="46"/>
      <c r="IF87" s="46"/>
      <c r="IG87" s="46"/>
      <c r="IH87" s="46"/>
      <c r="II87" s="46"/>
      <c r="IJ87" s="46"/>
      <c r="IK87" s="46"/>
      <c r="IL87" s="46"/>
      <c r="IM87" s="46"/>
      <c r="IN87" s="46"/>
      <c r="IO87" s="46"/>
      <c r="IP87" s="46"/>
      <c r="IQ87" s="46"/>
      <c r="IR87" s="46"/>
      <c r="IS87" s="46"/>
      <c r="IT87" s="46"/>
      <c r="IU87" s="46"/>
      <c r="IV87" s="46"/>
    </row>
    <row r="88" spans="1:256" ht="28">
      <c r="A88" s="63"/>
      <c r="B88" s="59" t="s">
        <v>197</v>
      </c>
      <c r="C88" s="36" t="s">
        <v>118</v>
      </c>
      <c r="D88" s="55" t="s">
        <v>121</v>
      </c>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c r="HW88" s="46"/>
      <c r="HX88" s="46"/>
      <c r="HY88" s="46"/>
      <c r="HZ88" s="46"/>
      <c r="IA88" s="46"/>
      <c r="IB88" s="46"/>
      <c r="IC88" s="46"/>
      <c r="ID88" s="46"/>
      <c r="IE88" s="46"/>
      <c r="IF88" s="46"/>
      <c r="IG88" s="46"/>
      <c r="IH88" s="46"/>
      <c r="II88" s="46"/>
      <c r="IJ88" s="46"/>
      <c r="IK88" s="46"/>
      <c r="IL88" s="46"/>
      <c r="IM88" s="46"/>
      <c r="IN88" s="46"/>
      <c r="IO88" s="46"/>
      <c r="IP88" s="46"/>
      <c r="IQ88" s="46"/>
      <c r="IR88" s="46"/>
      <c r="IS88" s="46"/>
      <c r="IT88" s="46"/>
      <c r="IU88" s="46"/>
      <c r="IV88" s="46"/>
    </row>
    <row r="89" spans="1:256" ht="14.25" customHeight="1">
      <c r="A89" s="406" t="s">
        <v>198</v>
      </c>
      <c r="B89" s="404"/>
      <c r="C89" s="36"/>
      <c r="D89" s="33"/>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HC89" s="46"/>
      <c r="HD89" s="46"/>
      <c r="HE89" s="46"/>
      <c r="HF89" s="46"/>
      <c r="HG89" s="46"/>
      <c r="HH89" s="46"/>
      <c r="HI89" s="46"/>
      <c r="HJ89" s="46"/>
      <c r="HK89" s="46"/>
      <c r="HL89" s="46"/>
      <c r="HM89" s="46"/>
      <c r="HN89" s="46"/>
      <c r="HO89" s="46"/>
      <c r="HP89" s="46"/>
      <c r="HQ89" s="46"/>
      <c r="HR89" s="46"/>
      <c r="HS89" s="46"/>
      <c r="HT89" s="46"/>
      <c r="HU89" s="46"/>
      <c r="HV89" s="46"/>
      <c r="HW89" s="46"/>
      <c r="HX89" s="46"/>
      <c r="HY89" s="46"/>
      <c r="HZ89" s="46"/>
      <c r="IA89" s="46"/>
      <c r="IB89" s="46"/>
      <c r="IC89" s="46"/>
      <c r="ID89" s="46"/>
      <c r="IE89" s="46"/>
      <c r="IF89" s="46"/>
      <c r="IG89" s="46"/>
      <c r="IH89" s="46"/>
      <c r="II89" s="46"/>
      <c r="IJ89" s="46"/>
      <c r="IK89" s="46"/>
      <c r="IL89" s="46"/>
      <c r="IM89" s="46"/>
      <c r="IN89" s="46"/>
      <c r="IO89" s="46"/>
      <c r="IP89" s="46"/>
      <c r="IQ89" s="46"/>
      <c r="IR89" s="46"/>
      <c r="IS89" s="46"/>
      <c r="IT89" s="46"/>
      <c r="IU89" s="46"/>
      <c r="IV89" s="46"/>
    </row>
    <row r="90" spans="1:256" ht="14.25" customHeight="1">
      <c r="B90" s="97" t="s">
        <v>199</v>
      </c>
      <c r="C90" s="32" t="s">
        <v>118</v>
      </c>
      <c r="D90" s="33"/>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c r="HO90" s="46"/>
      <c r="HP90" s="46"/>
      <c r="HQ90" s="46"/>
      <c r="HR90" s="46"/>
      <c r="HS90" s="46"/>
      <c r="HT90" s="46"/>
      <c r="HU90" s="46"/>
      <c r="HV90" s="46"/>
      <c r="HW90" s="46"/>
      <c r="HX90" s="46"/>
      <c r="HY90" s="46"/>
      <c r="HZ90" s="46"/>
      <c r="IA90" s="46"/>
      <c r="IB90" s="46"/>
      <c r="IC90" s="46"/>
      <c r="ID90" s="46"/>
      <c r="IE90" s="46"/>
      <c r="IF90" s="46"/>
      <c r="IG90" s="46"/>
      <c r="IH90" s="46"/>
      <c r="II90" s="46"/>
      <c r="IJ90" s="46"/>
      <c r="IK90" s="46"/>
      <c r="IL90" s="46"/>
      <c r="IM90" s="46"/>
      <c r="IN90" s="46"/>
      <c r="IO90" s="46"/>
      <c r="IP90" s="46"/>
      <c r="IQ90" s="46"/>
      <c r="IR90" s="46"/>
      <c r="IS90" s="46"/>
      <c r="IT90" s="46"/>
      <c r="IU90" s="46"/>
      <c r="IV90" s="46"/>
    </row>
    <row r="91" spans="1:256" ht="14.25" customHeight="1">
      <c r="A91" s="406" t="s">
        <v>200</v>
      </c>
      <c r="B91" s="404"/>
      <c r="C91" s="36"/>
      <c r="D91" s="33"/>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c r="GS91" s="46"/>
      <c r="GT91" s="46"/>
      <c r="GU91" s="46"/>
      <c r="GV91" s="46"/>
      <c r="GW91" s="46"/>
      <c r="GX91" s="46"/>
      <c r="GY91" s="46"/>
      <c r="GZ91" s="46"/>
      <c r="HA91" s="46"/>
      <c r="HB91" s="46"/>
      <c r="HC91" s="46"/>
      <c r="HD91" s="46"/>
      <c r="HE91" s="46"/>
      <c r="HF91" s="46"/>
      <c r="HG91" s="46"/>
      <c r="HH91" s="46"/>
      <c r="HI91" s="46"/>
      <c r="HJ91" s="46"/>
      <c r="HK91" s="46"/>
      <c r="HL91" s="46"/>
      <c r="HM91" s="46"/>
      <c r="HN91" s="46"/>
      <c r="HO91" s="46"/>
      <c r="HP91" s="46"/>
      <c r="HQ91" s="46"/>
      <c r="HR91" s="46"/>
      <c r="HS91" s="46"/>
      <c r="HT91" s="46"/>
      <c r="HU91" s="46"/>
      <c r="HV91" s="46"/>
      <c r="HW91" s="46"/>
      <c r="HX91" s="46"/>
      <c r="HY91" s="46"/>
      <c r="HZ91" s="46"/>
      <c r="IA91" s="46"/>
      <c r="IB91" s="46"/>
      <c r="IC91" s="46"/>
      <c r="ID91" s="46"/>
      <c r="IE91" s="46"/>
      <c r="IF91" s="46"/>
      <c r="IG91" s="46"/>
      <c r="IH91" s="46"/>
      <c r="II91" s="46"/>
      <c r="IJ91" s="46"/>
      <c r="IK91" s="46"/>
      <c r="IL91" s="46"/>
      <c r="IM91" s="46"/>
      <c r="IN91" s="46"/>
      <c r="IO91" s="46"/>
      <c r="IP91" s="46"/>
      <c r="IQ91" s="46"/>
      <c r="IR91" s="46"/>
      <c r="IS91" s="46"/>
      <c r="IT91" s="46"/>
      <c r="IU91" s="46"/>
      <c r="IV91" s="46"/>
    </row>
    <row r="92" spans="1:256" ht="14.25" customHeight="1">
      <c r="B92" s="98" t="s">
        <v>201</v>
      </c>
      <c r="C92" s="36" t="s">
        <v>118</v>
      </c>
      <c r="D92" s="33"/>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46"/>
      <c r="GZ92" s="46"/>
      <c r="HA92" s="46"/>
      <c r="HB92" s="46"/>
      <c r="HC92" s="46"/>
      <c r="HD92" s="46"/>
      <c r="HE92" s="46"/>
      <c r="HF92" s="46"/>
      <c r="HG92" s="46"/>
      <c r="HH92" s="46"/>
      <c r="HI92" s="46"/>
      <c r="HJ92" s="46"/>
      <c r="HK92" s="46"/>
      <c r="HL92" s="46"/>
      <c r="HM92" s="46"/>
      <c r="HN92" s="46"/>
      <c r="HO92" s="46"/>
      <c r="HP92" s="46"/>
      <c r="HQ92" s="46"/>
      <c r="HR92" s="46"/>
      <c r="HS92" s="46"/>
      <c r="HT92" s="46"/>
      <c r="HU92" s="46"/>
      <c r="HV92" s="46"/>
      <c r="HW92" s="46"/>
      <c r="HX92" s="46"/>
      <c r="HY92" s="46"/>
      <c r="HZ92" s="46"/>
      <c r="IA92" s="46"/>
      <c r="IB92" s="46"/>
      <c r="IC92" s="46"/>
      <c r="ID92" s="46"/>
      <c r="IE92" s="46"/>
      <c r="IF92" s="46"/>
      <c r="IG92" s="46"/>
      <c r="IH92" s="46"/>
      <c r="II92" s="46"/>
      <c r="IJ92" s="46"/>
      <c r="IK92" s="46"/>
      <c r="IL92" s="46"/>
      <c r="IM92" s="46"/>
      <c r="IN92" s="46"/>
      <c r="IO92" s="46"/>
      <c r="IP92" s="46"/>
      <c r="IQ92" s="46"/>
      <c r="IR92" s="46"/>
      <c r="IS92" s="46"/>
      <c r="IT92" s="46"/>
      <c r="IU92" s="46"/>
      <c r="IV92" s="46"/>
    </row>
    <row r="93" spans="1:256" ht="14.25" customHeight="1">
      <c r="A93" s="403" t="s">
        <v>202</v>
      </c>
      <c r="B93" s="404"/>
      <c r="C93" s="36"/>
      <c r="D93" s="33"/>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46"/>
      <c r="GZ93" s="46"/>
      <c r="HA93" s="46"/>
      <c r="HB93" s="46"/>
      <c r="HC93" s="46"/>
      <c r="HD93" s="46"/>
      <c r="HE93" s="46"/>
      <c r="HF93" s="46"/>
      <c r="HG93" s="46"/>
      <c r="HH93" s="46"/>
      <c r="HI93" s="46"/>
      <c r="HJ93" s="46"/>
      <c r="HK93" s="46"/>
      <c r="HL93" s="46"/>
      <c r="HM93" s="46"/>
      <c r="HN93" s="46"/>
      <c r="HO93" s="46"/>
      <c r="HP93" s="46"/>
      <c r="HQ93" s="46"/>
      <c r="HR93" s="46"/>
      <c r="HS93" s="46"/>
      <c r="HT93" s="46"/>
      <c r="HU93" s="46"/>
      <c r="HV93" s="46"/>
      <c r="HW93" s="46"/>
      <c r="HX93" s="46"/>
      <c r="HY93" s="46"/>
      <c r="HZ93" s="46"/>
      <c r="IA93" s="46"/>
      <c r="IB93" s="46"/>
      <c r="IC93" s="46"/>
      <c r="ID93" s="46"/>
      <c r="IE93" s="46"/>
      <c r="IF93" s="46"/>
      <c r="IG93" s="46"/>
      <c r="IH93" s="46"/>
      <c r="II93" s="46"/>
      <c r="IJ93" s="46"/>
      <c r="IK93" s="46"/>
      <c r="IL93" s="46"/>
      <c r="IM93" s="46"/>
      <c r="IN93" s="46"/>
      <c r="IO93" s="46"/>
      <c r="IP93" s="46"/>
      <c r="IQ93" s="46"/>
      <c r="IR93" s="46"/>
      <c r="IS93" s="46"/>
      <c r="IT93" s="46"/>
      <c r="IU93" s="46"/>
      <c r="IV93" s="46"/>
    </row>
    <row r="94" spans="1:256" ht="14.25" customHeight="1">
      <c r="B94" s="86" t="s">
        <v>203</v>
      </c>
      <c r="C94" s="36" t="s">
        <v>118</v>
      </c>
      <c r="D94" s="33"/>
      <c r="E94" s="46"/>
      <c r="F94" s="51"/>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46"/>
      <c r="DZ94" s="46"/>
      <c r="EA94" s="46"/>
      <c r="EB94" s="46"/>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6"/>
      <c r="FF94" s="46"/>
      <c r="FG94" s="46"/>
      <c r="FH94" s="46"/>
      <c r="FI94" s="46"/>
      <c r="FJ94" s="46"/>
      <c r="FK94" s="46"/>
      <c r="FL94" s="46"/>
      <c r="FM94" s="46"/>
      <c r="FN94" s="46"/>
      <c r="FO94" s="46"/>
      <c r="FP94" s="46"/>
      <c r="FQ94" s="46"/>
      <c r="FR94" s="46"/>
      <c r="FS94" s="46"/>
      <c r="FT94" s="46"/>
      <c r="FU94" s="46"/>
      <c r="FV94" s="46"/>
      <c r="FW94" s="46"/>
      <c r="FX94" s="46"/>
      <c r="FY94" s="46"/>
      <c r="FZ94" s="46"/>
      <c r="GA94" s="46"/>
      <c r="GB94" s="46"/>
      <c r="GC94" s="46"/>
      <c r="GD94" s="46"/>
      <c r="GE94" s="46"/>
      <c r="GF94" s="46"/>
      <c r="GG94" s="46"/>
      <c r="GH94" s="46"/>
      <c r="GI94" s="46"/>
      <c r="GJ94" s="46"/>
      <c r="GK94" s="46"/>
      <c r="GL94" s="46"/>
      <c r="GM94" s="46"/>
      <c r="GN94" s="46"/>
      <c r="GO94" s="46"/>
      <c r="GP94" s="46"/>
      <c r="GQ94" s="46"/>
      <c r="GR94" s="46"/>
      <c r="GS94" s="46"/>
      <c r="GT94" s="46"/>
      <c r="GU94" s="46"/>
      <c r="GV94" s="46"/>
      <c r="GW94" s="46"/>
      <c r="GX94" s="46"/>
      <c r="GY94" s="46"/>
      <c r="GZ94" s="46"/>
      <c r="HA94" s="46"/>
      <c r="HB94" s="46"/>
      <c r="HC94" s="46"/>
      <c r="HD94" s="46"/>
      <c r="HE94" s="46"/>
      <c r="HF94" s="46"/>
      <c r="HG94" s="46"/>
      <c r="HH94" s="46"/>
      <c r="HI94" s="46"/>
      <c r="HJ94" s="46"/>
      <c r="HK94" s="46"/>
      <c r="HL94" s="46"/>
      <c r="HM94" s="46"/>
      <c r="HN94" s="46"/>
      <c r="HO94" s="46"/>
      <c r="HP94" s="46"/>
      <c r="HQ94" s="46"/>
      <c r="HR94" s="46"/>
      <c r="HS94" s="46"/>
      <c r="HT94" s="46"/>
      <c r="HU94" s="46"/>
      <c r="HV94" s="46"/>
      <c r="HW94" s="46"/>
      <c r="HX94" s="46"/>
      <c r="HY94" s="46"/>
      <c r="HZ94" s="46"/>
      <c r="IA94" s="46"/>
      <c r="IB94" s="46"/>
      <c r="IC94" s="46"/>
      <c r="ID94" s="46"/>
      <c r="IE94" s="46"/>
      <c r="IF94" s="46"/>
      <c r="IG94" s="46"/>
      <c r="IH94" s="46"/>
      <c r="II94" s="46"/>
      <c r="IJ94" s="46"/>
      <c r="IK94" s="46"/>
      <c r="IL94" s="46"/>
      <c r="IM94" s="46"/>
      <c r="IN94" s="46"/>
      <c r="IO94" s="46"/>
      <c r="IP94" s="46"/>
      <c r="IQ94" s="46"/>
      <c r="IR94" s="46"/>
      <c r="IS94" s="46"/>
      <c r="IT94" s="46"/>
      <c r="IU94" s="46"/>
      <c r="IV94" s="46"/>
    </row>
    <row r="95" spans="1:256" ht="14.25" customHeight="1">
      <c r="B95" s="54" t="s">
        <v>204</v>
      </c>
      <c r="C95" s="99" t="s">
        <v>118</v>
      </c>
      <c r="D95" s="55" t="s">
        <v>205</v>
      </c>
      <c r="F95" s="100"/>
      <c r="G95" s="100"/>
      <c r="H95" s="100"/>
      <c r="I95" s="100"/>
      <c r="J95" s="100"/>
      <c r="K95" s="100"/>
      <c r="L95" s="100"/>
      <c r="M95" s="100"/>
      <c r="N95" s="100"/>
      <c r="O95" s="100"/>
      <c r="P95" s="100"/>
      <c r="Q95" s="100"/>
      <c r="R95" s="100"/>
      <c r="S95" s="100"/>
      <c r="T95" s="100"/>
      <c r="U95" s="100"/>
      <c r="V95" s="100"/>
      <c r="W95" s="100"/>
      <c r="X95" s="100"/>
      <c r="Y95" s="100"/>
      <c r="Z95" s="100"/>
      <c r="AA95" s="100"/>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46"/>
      <c r="FT95" s="46"/>
      <c r="FU95" s="46"/>
      <c r="FV95" s="46"/>
      <c r="FW95" s="46"/>
      <c r="FX95" s="46"/>
      <c r="FY95" s="46"/>
      <c r="FZ95" s="46"/>
      <c r="GA95" s="46"/>
      <c r="GB95" s="46"/>
      <c r="GC95" s="46"/>
      <c r="GD95" s="46"/>
      <c r="GE95" s="46"/>
      <c r="GF95" s="46"/>
      <c r="GG95" s="46"/>
      <c r="GH95" s="46"/>
      <c r="GI95" s="46"/>
      <c r="GJ95" s="46"/>
      <c r="GK95" s="46"/>
      <c r="GL95" s="46"/>
      <c r="GM95" s="46"/>
      <c r="GN95" s="46"/>
      <c r="GO95" s="46"/>
      <c r="GP95" s="46"/>
      <c r="GQ95" s="46"/>
      <c r="GR95" s="46"/>
      <c r="GS95" s="46"/>
      <c r="GT95" s="46"/>
      <c r="GU95" s="46"/>
      <c r="GV95" s="46"/>
      <c r="GW95" s="46"/>
      <c r="GX95" s="46"/>
      <c r="GY95" s="46"/>
      <c r="GZ95" s="46"/>
      <c r="HA95" s="46"/>
      <c r="HB95" s="46"/>
      <c r="HC95" s="46"/>
      <c r="HD95" s="46"/>
      <c r="HE95" s="46"/>
      <c r="HF95" s="46"/>
      <c r="HG95" s="46"/>
      <c r="HH95" s="46"/>
      <c r="HI95" s="46"/>
      <c r="HJ95" s="46"/>
      <c r="HK95" s="46"/>
      <c r="HL95" s="46"/>
      <c r="HM95" s="46"/>
      <c r="HN95" s="46"/>
      <c r="HO95" s="46"/>
      <c r="HP95" s="46"/>
      <c r="HQ95" s="46"/>
      <c r="HR95" s="46"/>
      <c r="HS95" s="46"/>
      <c r="HT95" s="46"/>
      <c r="HU95" s="46"/>
      <c r="HV95" s="46"/>
      <c r="HW95" s="46"/>
      <c r="HX95" s="46"/>
      <c r="HY95" s="46"/>
      <c r="HZ95" s="46"/>
      <c r="IA95" s="46"/>
      <c r="IB95" s="46"/>
      <c r="IC95" s="46"/>
      <c r="ID95" s="46"/>
      <c r="IE95" s="46"/>
      <c r="IF95" s="46"/>
      <c r="IG95" s="46"/>
      <c r="IH95" s="46"/>
      <c r="II95" s="46"/>
      <c r="IJ95" s="46"/>
      <c r="IK95" s="46"/>
      <c r="IL95" s="46"/>
      <c r="IM95" s="46"/>
      <c r="IN95" s="46"/>
      <c r="IO95" s="46"/>
      <c r="IP95" s="46"/>
      <c r="IQ95" s="46"/>
      <c r="IR95" s="46"/>
      <c r="IS95" s="46"/>
      <c r="IT95" s="46"/>
      <c r="IU95" s="46"/>
      <c r="IV95" s="46"/>
    </row>
    <row r="96" spans="1:256" ht="14.25" customHeight="1">
      <c r="B96" s="54" t="s">
        <v>206</v>
      </c>
      <c r="C96" s="36" t="s">
        <v>118</v>
      </c>
      <c r="D96" s="33"/>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c r="HP96" s="46"/>
      <c r="HQ96" s="46"/>
      <c r="HR96" s="46"/>
      <c r="HS96" s="46"/>
      <c r="HT96" s="46"/>
      <c r="HU96" s="46"/>
      <c r="HV96" s="46"/>
      <c r="HW96" s="46"/>
      <c r="HX96" s="46"/>
      <c r="HY96" s="46"/>
      <c r="HZ96" s="46"/>
      <c r="IA96" s="46"/>
      <c r="IB96" s="46"/>
      <c r="IC96" s="46"/>
      <c r="ID96" s="46"/>
      <c r="IE96" s="46"/>
      <c r="IF96" s="46"/>
      <c r="IG96" s="46"/>
      <c r="IH96" s="46"/>
      <c r="II96" s="46"/>
      <c r="IJ96" s="46"/>
      <c r="IK96" s="46"/>
      <c r="IL96" s="46"/>
      <c r="IM96" s="46"/>
      <c r="IN96" s="46"/>
      <c r="IO96" s="46"/>
      <c r="IP96" s="46"/>
      <c r="IQ96" s="46"/>
      <c r="IR96" s="46"/>
      <c r="IS96" s="46"/>
      <c r="IT96" s="46"/>
      <c r="IU96" s="46"/>
      <c r="IV96" s="46"/>
    </row>
    <row r="97" spans="1:256" ht="14.25" customHeight="1">
      <c r="A97" s="61"/>
      <c r="B97" s="54" t="s">
        <v>207</v>
      </c>
      <c r="C97" s="36" t="s">
        <v>118</v>
      </c>
      <c r="D97" s="33"/>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c r="GB97" s="46"/>
      <c r="GC97" s="46"/>
      <c r="GD97" s="46"/>
      <c r="GE97" s="46"/>
      <c r="GF97" s="46"/>
      <c r="GG97" s="46"/>
      <c r="GH97" s="46"/>
      <c r="GI97" s="46"/>
      <c r="GJ97" s="46"/>
      <c r="GK97" s="46"/>
      <c r="GL97" s="46"/>
      <c r="GM97" s="46"/>
      <c r="GN97" s="46"/>
      <c r="GO97" s="46"/>
      <c r="GP97" s="46"/>
      <c r="GQ97" s="46"/>
      <c r="GR97" s="46"/>
      <c r="GS97" s="46"/>
      <c r="GT97" s="46"/>
      <c r="GU97" s="46"/>
      <c r="GV97" s="46"/>
      <c r="GW97" s="46"/>
      <c r="GX97" s="46"/>
      <c r="GY97" s="46"/>
      <c r="GZ97" s="46"/>
      <c r="HA97" s="46"/>
      <c r="HB97" s="46"/>
      <c r="HC97" s="46"/>
      <c r="HD97" s="46"/>
      <c r="HE97" s="46"/>
      <c r="HF97" s="46"/>
      <c r="HG97" s="46"/>
      <c r="HH97" s="46"/>
      <c r="HI97" s="46"/>
      <c r="HJ97" s="46"/>
      <c r="HK97" s="46"/>
      <c r="HL97" s="46"/>
      <c r="HM97" s="46"/>
      <c r="HN97" s="46"/>
      <c r="HO97" s="46"/>
      <c r="HP97" s="46"/>
      <c r="HQ97" s="46"/>
      <c r="HR97" s="46"/>
      <c r="HS97" s="46"/>
      <c r="HT97" s="46"/>
      <c r="HU97" s="46"/>
      <c r="HV97" s="46"/>
      <c r="HW97" s="46"/>
      <c r="HX97" s="46"/>
      <c r="HY97" s="46"/>
      <c r="HZ97" s="46"/>
      <c r="IA97" s="46"/>
      <c r="IB97" s="46"/>
      <c r="IC97" s="46"/>
      <c r="ID97" s="46"/>
      <c r="IE97" s="46"/>
      <c r="IF97" s="46"/>
      <c r="IG97" s="46"/>
      <c r="IH97" s="46"/>
      <c r="II97" s="46"/>
      <c r="IJ97" s="46"/>
      <c r="IK97" s="46"/>
      <c r="IL97" s="46"/>
      <c r="IM97" s="46"/>
      <c r="IN97" s="46"/>
      <c r="IO97" s="46"/>
      <c r="IP97" s="46"/>
      <c r="IQ97" s="46"/>
      <c r="IR97" s="46"/>
      <c r="IS97" s="46"/>
      <c r="IT97" s="46"/>
      <c r="IU97" s="46"/>
      <c r="IV97" s="46"/>
    </row>
    <row r="98" spans="1:256" ht="14.25" customHeight="1">
      <c r="A98" s="405" t="s">
        <v>208</v>
      </c>
      <c r="B98" s="404"/>
      <c r="C98" s="36"/>
      <c r="D98" s="33"/>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46"/>
      <c r="DZ98" s="46"/>
      <c r="EA98" s="46"/>
      <c r="EB98" s="46"/>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c r="FG98" s="46"/>
      <c r="FH98" s="46"/>
      <c r="FI98" s="46"/>
      <c r="FJ98" s="46"/>
      <c r="FK98" s="46"/>
      <c r="FL98" s="46"/>
      <c r="FM98" s="46"/>
      <c r="FN98" s="46"/>
      <c r="FO98" s="46"/>
      <c r="FP98" s="46"/>
      <c r="FQ98" s="46"/>
      <c r="FR98" s="46"/>
      <c r="FS98" s="46"/>
      <c r="FT98" s="46"/>
      <c r="FU98" s="46"/>
      <c r="FV98" s="46"/>
      <c r="FW98" s="46"/>
      <c r="FX98" s="46"/>
      <c r="FY98" s="46"/>
      <c r="FZ98" s="46"/>
      <c r="GA98" s="46"/>
      <c r="GB98" s="46"/>
      <c r="GC98" s="46"/>
      <c r="GD98" s="46"/>
      <c r="GE98" s="46"/>
      <c r="GF98" s="46"/>
      <c r="GG98" s="46"/>
      <c r="GH98" s="46"/>
      <c r="GI98" s="46"/>
      <c r="GJ98" s="46"/>
      <c r="GK98" s="46"/>
      <c r="GL98" s="46"/>
      <c r="GM98" s="46"/>
      <c r="GN98" s="46"/>
      <c r="GO98" s="46"/>
      <c r="GP98" s="46"/>
      <c r="GQ98" s="46"/>
      <c r="GR98" s="46"/>
      <c r="GS98" s="46"/>
      <c r="GT98" s="46"/>
      <c r="GU98" s="46"/>
      <c r="GV98" s="46"/>
      <c r="GW98" s="46"/>
      <c r="GX98" s="46"/>
      <c r="GY98" s="46"/>
      <c r="GZ98" s="46"/>
      <c r="HA98" s="46"/>
      <c r="HB98" s="46"/>
      <c r="HC98" s="46"/>
      <c r="HD98" s="46"/>
      <c r="HE98" s="46"/>
      <c r="HF98" s="46"/>
      <c r="HG98" s="46"/>
      <c r="HH98" s="46"/>
      <c r="HI98" s="46"/>
      <c r="HJ98" s="46"/>
      <c r="HK98" s="46"/>
      <c r="HL98" s="46"/>
      <c r="HM98" s="46"/>
      <c r="HN98" s="46"/>
      <c r="HO98" s="46"/>
      <c r="HP98" s="46"/>
      <c r="HQ98" s="46"/>
      <c r="HR98" s="46"/>
      <c r="HS98" s="46"/>
      <c r="HT98" s="46"/>
      <c r="HU98" s="46"/>
      <c r="HV98" s="46"/>
      <c r="HW98" s="46"/>
      <c r="HX98" s="46"/>
      <c r="HY98" s="46"/>
      <c r="HZ98" s="46"/>
      <c r="IA98" s="46"/>
      <c r="IB98" s="46"/>
      <c r="IC98" s="46"/>
      <c r="ID98" s="46"/>
      <c r="IE98" s="46"/>
      <c r="IF98" s="46"/>
      <c r="IG98" s="46"/>
      <c r="IH98" s="46"/>
      <c r="II98" s="46"/>
      <c r="IJ98" s="46"/>
      <c r="IK98" s="46"/>
      <c r="IL98" s="46"/>
      <c r="IM98" s="46"/>
      <c r="IN98" s="46"/>
      <c r="IO98" s="46"/>
      <c r="IP98" s="46"/>
      <c r="IQ98" s="46"/>
      <c r="IR98" s="46"/>
      <c r="IS98" s="46"/>
      <c r="IT98" s="46"/>
      <c r="IU98" s="46"/>
      <c r="IV98" s="46"/>
    </row>
    <row r="99" spans="1:256" ht="14.25" customHeight="1">
      <c r="A99" s="61"/>
      <c r="B99" s="101" t="s">
        <v>209</v>
      </c>
      <c r="C99" s="32" t="s">
        <v>118</v>
      </c>
      <c r="D99" s="55" t="s">
        <v>121</v>
      </c>
      <c r="F99" s="100"/>
      <c r="G99" s="100"/>
      <c r="H99" s="100"/>
      <c r="I99" s="100"/>
      <c r="J99" s="100"/>
      <c r="K99" s="100"/>
      <c r="L99" s="100"/>
      <c r="M99" s="100"/>
      <c r="N99" s="100"/>
      <c r="O99" s="100"/>
      <c r="P99" s="100"/>
      <c r="Q99" s="100"/>
      <c r="R99" s="100"/>
      <c r="S99" s="100"/>
      <c r="T99" s="100"/>
      <c r="U99" s="100"/>
      <c r="V99" s="100"/>
      <c r="W99" s="100"/>
      <c r="X99" s="100"/>
      <c r="Y99" s="100"/>
      <c r="Z99" s="100"/>
      <c r="AA99" s="100"/>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c r="GN99" s="46"/>
      <c r="GO99" s="46"/>
      <c r="GP99" s="46"/>
      <c r="GQ99" s="46"/>
      <c r="GR99" s="46"/>
      <c r="GS99" s="46"/>
      <c r="GT99" s="46"/>
      <c r="GU99" s="46"/>
      <c r="GV99" s="46"/>
      <c r="GW99" s="46"/>
      <c r="GX99" s="46"/>
      <c r="GY99" s="46"/>
      <c r="GZ99" s="46"/>
      <c r="HA99" s="46"/>
      <c r="HB99" s="46"/>
      <c r="HC99" s="46"/>
      <c r="HD99" s="46"/>
      <c r="HE99" s="46"/>
      <c r="HF99" s="46"/>
      <c r="HG99" s="46"/>
      <c r="HH99" s="46"/>
      <c r="HI99" s="46"/>
      <c r="HJ99" s="46"/>
      <c r="HK99" s="46"/>
      <c r="HL99" s="46"/>
      <c r="HM99" s="46"/>
      <c r="HN99" s="46"/>
      <c r="HO99" s="46"/>
      <c r="HP99" s="46"/>
      <c r="HQ99" s="46"/>
      <c r="HR99" s="46"/>
      <c r="HS99" s="46"/>
      <c r="HT99" s="46"/>
      <c r="HU99" s="46"/>
      <c r="HV99" s="46"/>
      <c r="HW99" s="46"/>
      <c r="HX99" s="46"/>
      <c r="HY99" s="46"/>
      <c r="HZ99" s="46"/>
      <c r="IA99" s="46"/>
      <c r="IB99" s="46"/>
      <c r="IC99" s="46"/>
      <c r="ID99" s="46"/>
      <c r="IE99" s="46"/>
      <c r="IF99" s="46"/>
      <c r="IG99" s="46"/>
      <c r="IH99" s="46"/>
      <c r="II99" s="46"/>
      <c r="IJ99" s="46"/>
      <c r="IK99" s="46"/>
      <c r="IL99" s="46"/>
      <c r="IM99" s="46"/>
      <c r="IN99" s="46"/>
      <c r="IO99" s="46"/>
      <c r="IP99" s="46"/>
      <c r="IQ99" s="46"/>
      <c r="IR99" s="46"/>
      <c r="IS99" s="46"/>
      <c r="IT99" s="46"/>
      <c r="IU99" s="46"/>
      <c r="IV99" s="46"/>
    </row>
    <row r="100" spans="1:256" ht="14.25" customHeight="1">
      <c r="A100" s="405" t="s">
        <v>210</v>
      </c>
      <c r="B100" s="404"/>
      <c r="C100" s="36"/>
      <c r="D100" s="33"/>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46"/>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c r="FR100" s="46"/>
      <c r="FS100" s="46"/>
      <c r="FT100" s="46"/>
      <c r="FU100" s="46"/>
      <c r="FV100" s="46"/>
      <c r="FW100" s="46"/>
      <c r="FX100" s="46"/>
      <c r="FY100" s="46"/>
      <c r="FZ100" s="46"/>
      <c r="GA100" s="46"/>
      <c r="GB100" s="46"/>
      <c r="GC100" s="46"/>
      <c r="GD100" s="46"/>
      <c r="GE100" s="46"/>
      <c r="GF100" s="46"/>
      <c r="GG100" s="46"/>
      <c r="GH100" s="46"/>
      <c r="GI100" s="46"/>
      <c r="GJ100" s="46"/>
      <c r="GK100" s="46"/>
      <c r="GL100" s="46"/>
      <c r="GM100" s="46"/>
      <c r="GN100" s="46"/>
      <c r="GO100" s="46"/>
      <c r="GP100" s="46"/>
      <c r="GQ100" s="46"/>
      <c r="GR100" s="46"/>
      <c r="GS100" s="46"/>
      <c r="GT100" s="46"/>
      <c r="GU100" s="46"/>
      <c r="GV100" s="46"/>
      <c r="GW100" s="46"/>
      <c r="GX100" s="46"/>
      <c r="GY100" s="46"/>
      <c r="GZ100" s="46"/>
      <c r="HA100" s="46"/>
      <c r="HB100" s="46"/>
      <c r="HC100" s="46"/>
      <c r="HD100" s="46"/>
      <c r="HE100" s="46"/>
      <c r="HF100" s="46"/>
      <c r="HG100" s="46"/>
      <c r="HH100" s="46"/>
      <c r="HI100" s="46"/>
      <c r="HJ100" s="46"/>
      <c r="HK100" s="46"/>
      <c r="HL100" s="46"/>
      <c r="HM100" s="46"/>
      <c r="HN100" s="46"/>
      <c r="HO100" s="46"/>
      <c r="HP100" s="46"/>
      <c r="HQ100" s="46"/>
      <c r="HR100" s="46"/>
      <c r="HS100" s="46"/>
      <c r="HT100" s="46"/>
      <c r="HU100" s="46"/>
      <c r="HV100" s="46"/>
      <c r="HW100" s="46"/>
      <c r="HX100" s="46"/>
      <c r="HY100" s="46"/>
      <c r="HZ100" s="46"/>
      <c r="IA100" s="46"/>
      <c r="IB100" s="46"/>
      <c r="IC100" s="46"/>
      <c r="ID100" s="46"/>
      <c r="IE100" s="46"/>
      <c r="IF100" s="46"/>
      <c r="IG100" s="46"/>
      <c r="IH100" s="46"/>
      <c r="II100" s="46"/>
      <c r="IJ100" s="46"/>
      <c r="IK100" s="46"/>
      <c r="IL100" s="46"/>
      <c r="IM100" s="46"/>
      <c r="IN100" s="46"/>
      <c r="IO100" s="46"/>
      <c r="IP100" s="46"/>
      <c r="IQ100" s="46"/>
      <c r="IR100" s="46"/>
      <c r="IS100" s="46"/>
      <c r="IT100" s="46"/>
      <c r="IU100" s="46"/>
      <c r="IV100" s="46"/>
    </row>
    <row r="101" spans="1:256" ht="28.5">
      <c r="A101" s="61"/>
      <c r="B101" s="93" t="s">
        <v>211</v>
      </c>
      <c r="C101" s="32" t="s">
        <v>118</v>
      </c>
      <c r="D101" s="77" t="s">
        <v>212</v>
      </c>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46"/>
      <c r="DZ101" s="46"/>
      <c r="EA101" s="46"/>
      <c r="EB101" s="46"/>
      <c r="EC101" s="46"/>
      <c r="ED101" s="46"/>
      <c r="EE101" s="46"/>
      <c r="EF101" s="46"/>
      <c r="EG101" s="46"/>
      <c r="EH101" s="46"/>
      <c r="EI101" s="46"/>
      <c r="EJ101" s="46"/>
      <c r="EK101" s="46"/>
      <c r="EL101" s="46"/>
      <c r="EM101" s="46"/>
      <c r="EN101" s="46"/>
      <c r="EO101" s="46"/>
      <c r="EP101" s="46"/>
      <c r="EQ101" s="46"/>
      <c r="ER101" s="46"/>
      <c r="ES101" s="46"/>
      <c r="ET101" s="46"/>
      <c r="EU101" s="46"/>
      <c r="EV101" s="46"/>
      <c r="EW101" s="46"/>
      <c r="EX101" s="46"/>
      <c r="EY101" s="46"/>
      <c r="EZ101" s="46"/>
      <c r="FA101" s="46"/>
      <c r="FB101" s="46"/>
      <c r="FC101" s="46"/>
      <c r="FD101" s="46"/>
      <c r="FE101" s="46"/>
      <c r="FF101" s="46"/>
      <c r="FG101" s="46"/>
      <c r="FH101" s="46"/>
      <c r="FI101" s="46"/>
      <c r="FJ101" s="46"/>
      <c r="FK101" s="46"/>
      <c r="FL101" s="46"/>
      <c r="FM101" s="46"/>
      <c r="FN101" s="46"/>
      <c r="FO101" s="46"/>
      <c r="FP101" s="46"/>
      <c r="FQ101" s="46"/>
      <c r="FR101" s="46"/>
      <c r="FS101" s="46"/>
      <c r="FT101" s="46"/>
      <c r="FU101" s="46"/>
      <c r="FV101" s="46"/>
      <c r="FW101" s="46"/>
      <c r="FX101" s="46"/>
      <c r="FY101" s="46"/>
      <c r="FZ101" s="46"/>
      <c r="GA101" s="46"/>
      <c r="GB101" s="46"/>
      <c r="GC101" s="46"/>
      <c r="GD101" s="46"/>
      <c r="GE101" s="46"/>
      <c r="GF101" s="46"/>
      <c r="GG101" s="46"/>
      <c r="GH101" s="46"/>
      <c r="GI101" s="46"/>
      <c r="GJ101" s="46"/>
      <c r="GK101" s="46"/>
      <c r="GL101" s="46"/>
      <c r="GM101" s="46"/>
      <c r="GN101" s="46"/>
      <c r="GO101" s="46"/>
      <c r="GP101" s="46"/>
      <c r="GQ101" s="46"/>
      <c r="GR101" s="46"/>
      <c r="GS101" s="46"/>
      <c r="GT101" s="46"/>
      <c r="GU101" s="46"/>
      <c r="GV101" s="46"/>
      <c r="GW101" s="46"/>
      <c r="GX101" s="46"/>
      <c r="GY101" s="46"/>
      <c r="GZ101" s="46"/>
      <c r="HA101" s="46"/>
      <c r="HB101" s="46"/>
      <c r="HC101" s="46"/>
      <c r="HD101" s="46"/>
      <c r="HE101" s="46"/>
      <c r="HF101" s="46"/>
      <c r="HG101" s="46"/>
      <c r="HH101" s="46"/>
      <c r="HI101" s="46"/>
      <c r="HJ101" s="46"/>
      <c r="HK101" s="46"/>
      <c r="HL101" s="46"/>
      <c r="HM101" s="46"/>
      <c r="HN101" s="46"/>
      <c r="HO101" s="46"/>
      <c r="HP101" s="46"/>
      <c r="HQ101" s="46"/>
      <c r="HR101" s="46"/>
      <c r="HS101" s="46"/>
      <c r="HT101" s="46"/>
      <c r="HU101" s="46"/>
      <c r="HV101" s="46"/>
      <c r="HW101" s="46"/>
      <c r="HX101" s="46"/>
      <c r="HY101" s="46"/>
      <c r="HZ101" s="46"/>
      <c r="IA101" s="46"/>
      <c r="IB101" s="46"/>
      <c r="IC101" s="46"/>
      <c r="ID101" s="46"/>
      <c r="IE101" s="46"/>
      <c r="IF101" s="46"/>
      <c r="IG101" s="46"/>
      <c r="IH101" s="46"/>
      <c r="II101" s="46"/>
      <c r="IJ101" s="46"/>
      <c r="IK101" s="46"/>
      <c r="IL101" s="46"/>
      <c r="IM101" s="46"/>
      <c r="IN101" s="46"/>
      <c r="IO101" s="46"/>
      <c r="IP101" s="46"/>
      <c r="IQ101" s="46"/>
      <c r="IR101" s="46"/>
      <c r="IS101" s="46"/>
      <c r="IT101" s="46"/>
      <c r="IU101" s="46"/>
      <c r="IV101" s="46"/>
    </row>
    <row r="102" spans="1:256" ht="14.25" customHeight="1">
      <c r="A102" s="405" t="s">
        <v>213</v>
      </c>
      <c r="B102" s="404"/>
      <c r="C102" s="36"/>
      <c r="D102" s="33"/>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46"/>
      <c r="DZ102" s="46"/>
      <c r="EA102" s="46"/>
      <c r="EB102" s="46"/>
      <c r="EC102" s="46"/>
      <c r="ED102" s="46"/>
      <c r="EE102" s="46"/>
      <c r="EF102" s="46"/>
      <c r="EG102" s="46"/>
      <c r="EH102" s="46"/>
      <c r="EI102" s="46"/>
      <c r="EJ102" s="46"/>
      <c r="EK102" s="46"/>
      <c r="EL102" s="46"/>
      <c r="EM102" s="46"/>
      <c r="EN102" s="46"/>
      <c r="EO102" s="46"/>
      <c r="EP102" s="46"/>
      <c r="EQ102" s="46"/>
      <c r="ER102" s="46"/>
      <c r="ES102" s="46"/>
      <c r="ET102" s="46"/>
      <c r="EU102" s="46"/>
      <c r="EV102" s="46"/>
      <c r="EW102" s="46"/>
      <c r="EX102" s="46"/>
      <c r="EY102" s="46"/>
      <c r="EZ102" s="46"/>
      <c r="FA102" s="46"/>
      <c r="FB102" s="46"/>
      <c r="FC102" s="46"/>
      <c r="FD102" s="46"/>
      <c r="FE102" s="46"/>
      <c r="FF102" s="46"/>
      <c r="FG102" s="46"/>
      <c r="FH102" s="46"/>
      <c r="FI102" s="46"/>
      <c r="FJ102" s="46"/>
      <c r="FK102" s="46"/>
      <c r="FL102" s="46"/>
      <c r="FM102" s="46"/>
      <c r="FN102" s="46"/>
      <c r="FO102" s="46"/>
      <c r="FP102" s="46"/>
      <c r="FQ102" s="46"/>
      <c r="FR102" s="46"/>
      <c r="FS102" s="46"/>
      <c r="FT102" s="46"/>
      <c r="FU102" s="46"/>
      <c r="FV102" s="46"/>
      <c r="FW102" s="46"/>
      <c r="FX102" s="46"/>
      <c r="FY102" s="46"/>
      <c r="FZ102" s="46"/>
      <c r="GA102" s="46"/>
      <c r="GB102" s="46"/>
      <c r="GC102" s="46"/>
      <c r="GD102" s="46"/>
      <c r="GE102" s="46"/>
      <c r="GF102" s="46"/>
      <c r="GG102" s="46"/>
      <c r="GH102" s="46"/>
      <c r="GI102" s="46"/>
      <c r="GJ102" s="46"/>
      <c r="GK102" s="46"/>
      <c r="GL102" s="46"/>
      <c r="GM102" s="46"/>
      <c r="GN102" s="46"/>
      <c r="GO102" s="46"/>
      <c r="GP102" s="46"/>
      <c r="GQ102" s="46"/>
      <c r="GR102" s="46"/>
      <c r="GS102" s="46"/>
      <c r="GT102" s="46"/>
      <c r="GU102" s="46"/>
      <c r="GV102" s="46"/>
      <c r="GW102" s="46"/>
      <c r="GX102" s="46"/>
      <c r="GY102" s="46"/>
      <c r="GZ102" s="46"/>
      <c r="HA102" s="46"/>
      <c r="HB102" s="46"/>
      <c r="HC102" s="46"/>
      <c r="HD102" s="46"/>
      <c r="HE102" s="46"/>
      <c r="HF102" s="46"/>
      <c r="HG102" s="46"/>
      <c r="HH102" s="46"/>
      <c r="HI102" s="46"/>
      <c r="HJ102" s="46"/>
      <c r="HK102" s="46"/>
      <c r="HL102" s="46"/>
      <c r="HM102" s="46"/>
      <c r="HN102" s="46"/>
      <c r="HO102" s="46"/>
      <c r="HP102" s="46"/>
      <c r="HQ102" s="46"/>
      <c r="HR102" s="46"/>
      <c r="HS102" s="46"/>
      <c r="HT102" s="46"/>
      <c r="HU102" s="46"/>
      <c r="HV102" s="46"/>
      <c r="HW102" s="46"/>
      <c r="HX102" s="46"/>
      <c r="HY102" s="46"/>
      <c r="HZ102" s="46"/>
      <c r="IA102" s="46"/>
      <c r="IB102" s="46"/>
      <c r="IC102" s="46"/>
      <c r="ID102" s="46"/>
      <c r="IE102" s="46"/>
      <c r="IF102" s="46"/>
      <c r="IG102" s="46"/>
      <c r="IH102" s="46"/>
      <c r="II102" s="46"/>
      <c r="IJ102" s="46"/>
      <c r="IK102" s="46"/>
      <c r="IL102" s="46"/>
      <c r="IM102" s="46"/>
      <c r="IN102" s="46"/>
      <c r="IO102" s="46"/>
      <c r="IP102" s="46"/>
      <c r="IQ102" s="46"/>
      <c r="IR102" s="46"/>
      <c r="IS102" s="46"/>
      <c r="IT102" s="46"/>
      <c r="IU102" s="46"/>
      <c r="IV102" s="46"/>
    </row>
    <row r="103" spans="1:256" ht="14.25" customHeight="1">
      <c r="A103" s="61"/>
      <c r="B103" s="57" t="s">
        <v>214</v>
      </c>
      <c r="C103" s="102" t="s">
        <v>118</v>
      </c>
      <c r="D103" s="55" t="s">
        <v>130</v>
      </c>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c r="HX103" s="46"/>
      <c r="HY103" s="46"/>
      <c r="HZ103" s="46"/>
      <c r="IA103" s="46"/>
      <c r="IB103" s="46"/>
      <c r="IC103" s="46"/>
      <c r="ID103" s="46"/>
      <c r="IE103" s="46"/>
      <c r="IF103" s="46"/>
      <c r="IG103" s="46"/>
      <c r="IH103" s="46"/>
      <c r="II103" s="46"/>
      <c r="IJ103" s="46"/>
      <c r="IK103" s="46"/>
      <c r="IL103" s="46"/>
      <c r="IM103" s="46"/>
      <c r="IN103" s="46"/>
      <c r="IO103" s="46"/>
      <c r="IP103" s="46"/>
      <c r="IQ103" s="46"/>
      <c r="IR103" s="46"/>
      <c r="IS103" s="46"/>
      <c r="IT103" s="46"/>
      <c r="IU103" s="46"/>
      <c r="IV103" s="46"/>
    </row>
    <row r="104" spans="1:256" ht="14.25" customHeight="1">
      <c r="A104" s="405" t="s">
        <v>215</v>
      </c>
      <c r="B104" s="404"/>
      <c r="C104" s="36"/>
      <c r="D104" s="33"/>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c r="GN104" s="46"/>
      <c r="GO104" s="46"/>
      <c r="GP104" s="46"/>
      <c r="GQ104" s="46"/>
      <c r="GR104" s="46"/>
      <c r="GS104" s="46"/>
      <c r="GT104" s="46"/>
      <c r="GU104" s="46"/>
      <c r="GV104" s="46"/>
      <c r="GW104" s="46"/>
      <c r="GX104" s="46"/>
      <c r="GY104" s="46"/>
      <c r="GZ104" s="46"/>
      <c r="HA104" s="46"/>
      <c r="HB104" s="46"/>
      <c r="HC104" s="46"/>
      <c r="HD104" s="46"/>
      <c r="HE104" s="46"/>
      <c r="HF104" s="46"/>
      <c r="HG104" s="46"/>
      <c r="HH104" s="46"/>
      <c r="HI104" s="46"/>
      <c r="HJ104" s="46"/>
      <c r="HK104" s="46"/>
      <c r="HL104" s="46"/>
      <c r="HM104" s="46"/>
      <c r="HN104" s="46"/>
      <c r="HO104" s="46"/>
      <c r="HP104" s="46"/>
      <c r="HQ104" s="46"/>
      <c r="HR104" s="46"/>
      <c r="HS104" s="46"/>
      <c r="HT104" s="46"/>
      <c r="HU104" s="46"/>
      <c r="HV104" s="46"/>
      <c r="HW104" s="46"/>
      <c r="HX104" s="46"/>
      <c r="HY104" s="46"/>
      <c r="HZ104" s="46"/>
      <c r="IA104" s="46"/>
      <c r="IB104" s="46"/>
      <c r="IC104" s="46"/>
      <c r="ID104" s="46"/>
      <c r="IE104" s="46"/>
      <c r="IF104" s="46"/>
      <c r="IG104" s="46"/>
      <c r="IH104" s="46"/>
      <c r="II104" s="46"/>
      <c r="IJ104" s="46"/>
      <c r="IK104" s="46"/>
      <c r="IL104" s="46"/>
      <c r="IM104" s="46"/>
      <c r="IN104" s="46"/>
      <c r="IO104" s="46"/>
      <c r="IP104" s="46"/>
      <c r="IQ104" s="46"/>
      <c r="IR104" s="46"/>
      <c r="IS104" s="46"/>
      <c r="IT104" s="46"/>
      <c r="IU104" s="46"/>
      <c r="IV104" s="46"/>
    </row>
    <row r="105" spans="1:256" ht="14.25" customHeight="1">
      <c r="A105" s="61"/>
      <c r="B105" s="76" t="s">
        <v>216</v>
      </c>
      <c r="C105" s="32" t="s">
        <v>118</v>
      </c>
      <c r="D105" s="33"/>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c r="FO105" s="46"/>
      <c r="FP105" s="46"/>
      <c r="FQ105" s="46"/>
      <c r="FR105" s="46"/>
      <c r="FS105" s="46"/>
      <c r="FT105" s="46"/>
      <c r="FU105" s="46"/>
      <c r="FV105" s="46"/>
      <c r="FW105" s="46"/>
      <c r="FX105" s="46"/>
      <c r="FY105" s="46"/>
      <c r="FZ105" s="46"/>
      <c r="GA105" s="46"/>
      <c r="GB105" s="46"/>
      <c r="GC105" s="46"/>
      <c r="GD105" s="46"/>
      <c r="GE105" s="46"/>
      <c r="GF105" s="46"/>
      <c r="GG105" s="46"/>
      <c r="GH105" s="46"/>
      <c r="GI105" s="46"/>
      <c r="GJ105" s="46"/>
      <c r="GK105" s="46"/>
      <c r="GL105" s="46"/>
      <c r="GM105" s="46"/>
      <c r="GN105" s="46"/>
      <c r="GO105" s="46"/>
      <c r="GP105" s="46"/>
      <c r="GQ105" s="46"/>
      <c r="GR105" s="46"/>
      <c r="GS105" s="46"/>
      <c r="GT105" s="46"/>
      <c r="GU105" s="46"/>
      <c r="GV105" s="46"/>
      <c r="GW105" s="46"/>
      <c r="GX105" s="46"/>
      <c r="GY105" s="46"/>
      <c r="GZ105" s="46"/>
      <c r="HA105" s="46"/>
      <c r="HB105" s="46"/>
      <c r="HC105" s="46"/>
      <c r="HD105" s="46"/>
      <c r="HE105" s="46"/>
      <c r="HF105" s="46"/>
      <c r="HG105" s="46"/>
      <c r="HH105" s="46"/>
      <c r="HI105" s="46"/>
      <c r="HJ105" s="46"/>
      <c r="HK105" s="46"/>
      <c r="HL105" s="46"/>
      <c r="HM105" s="46"/>
      <c r="HN105" s="46"/>
      <c r="HO105" s="46"/>
      <c r="HP105" s="46"/>
      <c r="HQ105" s="46"/>
      <c r="HR105" s="46"/>
      <c r="HS105" s="46"/>
      <c r="HT105" s="46"/>
      <c r="HU105" s="46"/>
      <c r="HV105" s="46"/>
      <c r="HW105" s="46"/>
      <c r="HX105" s="46"/>
      <c r="HY105" s="46"/>
      <c r="HZ105" s="46"/>
      <c r="IA105" s="46"/>
      <c r="IB105" s="46"/>
      <c r="IC105" s="46"/>
      <c r="ID105" s="46"/>
      <c r="IE105" s="46"/>
      <c r="IF105" s="46"/>
      <c r="IG105" s="46"/>
      <c r="IH105" s="46"/>
      <c r="II105" s="46"/>
      <c r="IJ105" s="46"/>
      <c r="IK105" s="46"/>
      <c r="IL105" s="46"/>
      <c r="IM105" s="46"/>
      <c r="IN105" s="46"/>
      <c r="IO105" s="46"/>
      <c r="IP105" s="46"/>
      <c r="IQ105" s="46"/>
      <c r="IR105" s="46"/>
      <c r="IS105" s="46"/>
      <c r="IT105" s="46"/>
      <c r="IU105" s="46"/>
      <c r="IV105" s="46"/>
    </row>
    <row r="106" spans="1:256" ht="14.25" customHeight="1">
      <c r="A106" s="403" t="s">
        <v>217</v>
      </c>
      <c r="B106" s="404"/>
      <c r="C106" s="36"/>
      <c r="D106" s="33"/>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c r="GN106" s="46"/>
      <c r="GO106" s="46"/>
      <c r="GP106" s="46"/>
      <c r="GQ106" s="46"/>
      <c r="GR106" s="46"/>
      <c r="GS106" s="46"/>
      <c r="GT106" s="46"/>
      <c r="GU106" s="46"/>
      <c r="GV106" s="46"/>
      <c r="GW106" s="46"/>
      <c r="GX106" s="46"/>
      <c r="GY106" s="46"/>
      <c r="GZ106" s="46"/>
      <c r="HA106" s="46"/>
      <c r="HB106" s="46"/>
      <c r="HC106" s="46"/>
      <c r="HD106" s="46"/>
      <c r="HE106" s="46"/>
      <c r="HF106" s="46"/>
      <c r="HG106" s="46"/>
      <c r="HH106" s="46"/>
      <c r="HI106" s="46"/>
      <c r="HJ106" s="46"/>
      <c r="HK106" s="46"/>
      <c r="HL106" s="46"/>
      <c r="HM106" s="46"/>
      <c r="HN106" s="46"/>
      <c r="HO106" s="46"/>
      <c r="HP106" s="46"/>
      <c r="HQ106" s="46"/>
      <c r="HR106" s="46"/>
      <c r="HS106" s="46"/>
      <c r="HT106" s="46"/>
      <c r="HU106" s="46"/>
      <c r="HV106" s="46"/>
      <c r="HW106" s="46"/>
      <c r="HX106" s="46"/>
      <c r="HY106" s="46"/>
      <c r="HZ106" s="46"/>
      <c r="IA106" s="46"/>
      <c r="IB106" s="46"/>
      <c r="IC106" s="46"/>
      <c r="ID106" s="46"/>
      <c r="IE106" s="46"/>
      <c r="IF106" s="46"/>
      <c r="IG106" s="46"/>
      <c r="IH106" s="46"/>
      <c r="II106" s="46"/>
      <c r="IJ106" s="46"/>
      <c r="IK106" s="46"/>
      <c r="IL106" s="46"/>
      <c r="IM106" s="46"/>
      <c r="IN106" s="46"/>
      <c r="IO106" s="46"/>
      <c r="IP106" s="46"/>
      <c r="IQ106" s="46"/>
      <c r="IR106" s="46"/>
      <c r="IS106" s="46"/>
      <c r="IT106" s="46"/>
      <c r="IU106" s="46"/>
      <c r="IV106" s="46"/>
    </row>
    <row r="107" spans="1:256" ht="14.25" customHeight="1">
      <c r="A107" s="61"/>
      <c r="B107" s="103" t="s">
        <v>218</v>
      </c>
      <c r="C107" s="36"/>
      <c r="D107" s="33"/>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c r="GN107" s="46"/>
      <c r="GO107" s="46"/>
      <c r="GP107" s="46"/>
      <c r="GQ107" s="46"/>
      <c r="GR107" s="46"/>
      <c r="GS107" s="46"/>
      <c r="GT107" s="46"/>
      <c r="GU107" s="46"/>
      <c r="GV107" s="46"/>
      <c r="GW107" s="46"/>
      <c r="GX107" s="46"/>
      <c r="GY107" s="46"/>
      <c r="GZ107" s="46"/>
      <c r="HA107" s="46"/>
      <c r="HB107" s="46"/>
      <c r="HC107" s="46"/>
      <c r="HD107" s="46"/>
      <c r="HE107" s="46"/>
      <c r="HF107" s="46"/>
      <c r="HG107" s="46"/>
      <c r="HH107" s="46"/>
      <c r="HI107" s="46"/>
      <c r="HJ107" s="46"/>
      <c r="HK107" s="46"/>
      <c r="HL107" s="46"/>
      <c r="HM107" s="46"/>
      <c r="HN107" s="46"/>
      <c r="HO107" s="46"/>
      <c r="HP107" s="46"/>
      <c r="HQ107" s="46"/>
      <c r="HR107" s="46"/>
      <c r="HS107" s="46"/>
      <c r="HT107" s="46"/>
      <c r="HU107" s="46"/>
      <c r="HV107" s="46"/>
      <c r="HW107" s="46"/>
      <c r="HX107" s="46"/>
      <c r="HY107" s="46"/>
      <c r="HZ107" s="46"/>
      <c r="IA107" s="46"/>
      <c r="IB107" s="46"/>
      <c r="IC107" s="46"/>
      <c r="ID107" s="46"/>
      <c r="IE107" s="46"/>
      <c r="IF107" s="46"/>
      <c r="IG107" s="46"/>
      <c r="IH107" s="46"/>
      <c r="II107" s="46"/>
      <c r="IJ107" s="46"/>
      <c r="IK107" s="46"/>
      <c r="IL107" s="46"/>
      <c r="IM107" s="46"/>
      <c r="IN107" s="46"/>
      <c r="IO107" s="46"/>
      <c r="IP107" s="46"/>
      <c r="IQ107" s="46"/>
      <c r="IR107" s="46"/>
      <c r="IS107" s="46"/>
      <c r="IT107" s="46"/>
      <c r="IU107" s="46"/>
      <c r="IV107" s="46"/>
    </row>
    <row r="108" spans="1:256" ht="14.25" customHeight="1">
      <c r="A108" s="61"/>
      <c r="B108" s="103" t="s">
        <v>219</v>
      </c>
      <c r="C108" s="104" t="s">
        <v>118</v>
      </c>
      <c r="D108" s="33"/>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c r="GM108" s="46"/>
      <c r="GN108" s="46"/>
      <c r="GO108" s="46"/>
      <c r="GP108" s="46"/>
      <c r="GQ108" s="46"/>
      <c r="GR108" s="46"/>
      <c r="GS108" s="46"/>
      <c r="GT108" s="46"/>
      <c r="GU108" s="46"/>
      <c r="GV108" s="46"/>
      <c r="GW108" s="46"/>
      <c r="GX108" s="46"/>
      <c r="GY108" s="46"/>
      <c r="GZ108" s="46"/>
      <c r="HA108" s="46"/>
      <c r="HB108" s="46"/>
      <c r="HC108" s="46"/>
      <c r="HD108" s="46"/>
      <c r="HE108" s="46"/>
      <c r="HF108" s="46"/>
      <c r="HG108" s="46"/>
      <c r="HH108" s="46"/>
      <c r="HI108" s="46"/>
      <c r="HJ108" s="46"/>
      <c r="HK108" s="46"/>
      <c r="HL108" s="46"/>
      <c r="HM108" s="46"/>
      <c r="HN108" s="46"/>
      <c r="HO108" s="46"/>
      <c r="HP108" s="46"/>
      <c r="HQ108" s="46"/>
      <c r="HR108" s="46"/>
      <c r="HS108" s="46"/>
      <c r="HT108" s="46"/>
      <c r="HU108" s="46"/>
      <c r="HV108" s="46"/>
      <c r="HW108" s="46"/>
      <c r="HX108" s="46"/>
      <c r="HY108" s="46"/>
      <c r="HZ108" s="46"/>
      <c r="IA108" s="46"/>
      <c r="IB108" s="46"/>
      <c r="IC108" s="46"/>
      <c r="ID108" s="46"/>
      <c r="IE108" s="46"/>
      <c r="IF108" s="46"/>
      <c r="IG108" s="46"/>
      <c r="IH108" s="46"/>
      <c r="II108" s="46"/>
      <c r="IJ108" s="46"/>
      <c r="IK108" s="46"/>
      <c r="IL108" s="46"/>
      <c r="IM108" s="46"/>
      <c r="IN108" s="46"/>
      <c r="IO108" s="46"/>
      <c r="IP108" s="46"/>
      <c r="IQ108" s="46"/>
      <c r="IR108" s="46"/>
      <c r="IS108" s="46"/>
      <c r="IT108" s="46"/>
      <c r="IU108" s="46"/>
      <c r="IV108" s="46"/>
    </row>
    <row r="109" spans="1:256" ht="15" customHeight="1">
      <c r="A109" s="61" t="s">
        <v>220</v>
      </c>
      <c r="B109" s="61"/>
      <c r="C109" s="105"/>
      <c r="D109" s="106"/>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c r="EN109" s="72"/>
      <c r="EO109" s="72"/>
      <c r="EP109" s="72"/>
      <c r="EQ109" s="72"/>
      <c r="ER109" s="72"/>
      <c r="ES109" s="72"/>
      <c r="ET109" s="72"/>
      <c r="EU109" s="72"/>
      <c r="EV109" s="72"/>
      <c r="EW109" s="72"/>
      <c r="EX109" s="72"/>
      <c r="EY109" s="72"/>
      <c r="EZ109" s="72"/>
      <c r="FA109" s="72"/>
      <c r="FB109" s="72"/>
      <c r="FC109" s="72"/>
      <c r="FD109" s="72"/>
      <c r="FE109" s="72"/>
      <c r="FF109" s="72"/>
      <c r="FG109" s="72"/>
      <c r="FH109" s="72"/>
      <c r="FI109" s="72"/>
      <c r="FJ109" s="72"/>
      <c r="FK109" s="72"/>
      <c r="FL109" s="72"/>
      <c r="FM109" s="72"/>
      <c r="FN109" s="72"/>
      <c r="FO109" s="72"/>
      <c r="FP109" s="72"/>
      <c r="FQ109" s="72"/>
      <c r="FR109" s="72"/>
      <c r="FS109" s="72"/>
      <c r="FT109" s="72"/>
      <c r="FU109" s="72"/>
      <c r="FV109" s="72"/>
      <c r="FW109" s="72"/>
      <c r="FX109" s="72"/>
      <c r="FY109" s="72"/>
      <c r="FZ109" s="72"/>
      <c r="GA109" s="72"/>
      <c r="GB109" s="72"/>
      <c r="GC109" s="72"/>
      <c r="GD109" s="72"/>
      <c r="GE109" s="72"/>
      <c r="GF109" s="72"/>
      <c r="GG109" s="72"/>
      <c r="GH109" s="72"/>
      <c r="GI109" s="72"/>
      <c r="GJ109" s="72"/>
      <c r="GK109" s="72"/>
      <c r="GL109" s="72"/>
      <c r="GM109" s="72"/>
      <c r="GN109" s="72"/>
      <c r="GO109" s="72"/>
      <c r="GP109" s="72"/>
      <c r="GQ109" s="72"/>
      <c r="GR109" s="72"/>
      <c r="GS109" s="72"/>
      <c r="GT109" s="72"/>
      <c r="GU109" s="72"/>
      <c r="GV109" s="72"/>
      <c r="GW109" s="72"/>
      <c r="GX109" s="72"/>
      <c r="GY109" s="72"/>
      <c r="GZ109" s="72"/>
      <c r="HA109" s="72"/>
      <c r="HB109" s="72"/>
      <c r="HC109" s="72"/>
      <c r="HD109" s="72"/>
      <c r="HE109" s="72"/>
      <c r="HF109" s="72"/>
      <c r="HG109" s="72"/>
      <c r="HH109" s="72"/>
      <c r="HI109" s="72"/>
      <c r="HJ109" s="72"/>
      <c r="HK109" s="72"/>
      <c r="HL109" s="72"/>
      <c r="HM109" s="72"/>
      <c r="HN109" s="72"/>
      <c r="HO109" s="72"/>
      <c r="HP109" s="72"/>
      <c r="HQ109" s="72"/>
      <c r="HR109" s="72"/>
      <c r="HS109" s="72"/>
      <c r="HT109" s="72"/>
      <c r="HU109" s="72"/>
      <c r="HV109" s="72"/>
      <c r="HW109" s="72"/>
      <c r="HX109" s="72"/>
      <c r="HY109" s="72"/>
      <c r="HZ109" s="72"/>
      <c r="IA109" s="72"/>
      <c r="IB109" s="72"/>
      <c r="IC109" s="72"/>
      <c r="ID109" s="72"/>
      <c r="IE109" s="72"/>
      <c r="IF109" s="72"/>
      <c r="IG109" s="72"/>
      <c r="IH109" s="72"/>
      <c r="II109" s="72"/>
      <c r="IJ109" s="72"/>
      <c r="IK109" s="72"/>
      <c r="IL109" s="72"/>
      <c r="IM109" s="72"/>
      <c r="IN109" s="72"/>
      <c r="IO109" s="72"/>
      <c r="IP109" s="72"/>
      <c r="IQ109" s="72"/>
      <c r="IR109" s="72"/>
      <c r="IS109" s="72"/>
      <c r="IT109" s="72"/>
      <c r="IU109" s="72"/>
      <c r="IV109" s="72"/>
    </row>
    <row r="110" spans="1:256" ht="28">
      <c r="A110" s="61"/>
      <c r="B110" s="103" t="s">
        <v>221</v>
      </c>
      <c r="C110" s="104" t="s">
        <v>118</v>
      </c>
      <c r="D110" s="104"/>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c r="EO110" s="72"/>
      <c r="EP110" s="72"/>
      <c r="EQ110" s="72"/>
      <c r="ER110" s="72"/>
      <c r="ES110" s="72"/>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c r="FR110" s="72"/>
      <c r="FS110" s="72"/>
      <c r="FT110" s="72"/>
      <c r="FU110" s="72"/>
      <c r="FV110" s="72"/>
      <c r="FW110" s="72"/>
      <c r="FX110" s="72"/>
      <c r="FY110" s="72"/>
      <c r="FZ110" s="72"/>
      <c r="GA110" s="72"/>
      <c r="GB110" s="72"/>
      <c r="GC110" s="72"/>
      <c r="GD110" s="72"/>
      <c r="GE110" s="72"/>
      <c r="GF110" s="72"/>
      <c r="GG110" s="72"/>
      <c r="GH110" s="72"/>
      <c r="GI110" s="72"/>
      <c r="GJ110" s="72"/>
      <c r="GK110" s="72"/>
      <c r="GL110" s="72"/>
      <c r="GM110" s="72"/>
      <c r="GN110" s="72"/>
      <c r="GO110" s="72"/>
      <c r="GP110" s="72"/>
      <c r="GQ110" s="72"/>
      <c r="GR110" s="72"/>
      <c r="GS110" s="72"/>
      <c r="GT110" s="72"/>
      <c r="GU110" s="72"/>
      <c r="GV110" s="72"/>
      <c r="GW110" s="72"/>
      <c r="GX110" s="72"/>
      <c r="GY110" s="72"/>
      <c r="GZ110" s="72"/>
      <c r="HA110" s="72"/>
      <c r="HB110" s="72"/>
      <c r="HC110" s="72"/>
      <c r="HD110" s="72"/>
      <c r="HE110" s="72"/>
      <c r="HF110" s="72"/>
      <c r="HG110" s="72"/>
      <c r="HH110" s="72"/>
      <c r="HI110" s="72"/>
      <c r="HJ110" s="72"/>
      <c r="HK110" s="72"/>
      <c r="HL110" s="72"/>
      <c r="HM110" s="72"/>
      <c r="HN110" s="72"/>
      <c r="HO110" s="72"/>
      <c r="HP110" s="72"/>
      <c r="HQ110" s="72"/>
      <c r="HR110" s="72"/>
      <c r="HS110" s="72"/>
      <c r="HT110" s="72"/>
      <c r="HU110" s="72"/>
      <c r="HV110" s="72"/>
      <c r="HW110" s="72"/>
      <c r="HX110" s="72"/>
      <c r="HY110" s="72"/>
      <c r="HZ110" s="72"/>
      <c r="IA110" s="72"/>
      <c r="IB110" s="72"/>
      <c r="IC110" s="72"/>
      <c r="ID110" s="72"/>
      <c r="IE110" s="72"/>
      <c r="IF110" s="72"/>
      <c r="IG110" s="72"/>
      <c r="IH110" s="72"/>
      <c r="II110" s="72"/>
      <c r="IJ110" s="72"/>
      <c r="IK110" s="72"/>
      <c r="IL110" s="72"/>
      <c r="IM110" s="72"/>
      <c r="IN110" s="72"/>
      <c r="IO110" s="72"/>
      <c r="IP110" s="72"/>
      <c r="IQ110" s="72"/>
      <c r="IR110" s="72"/>
      <c r="IS110" s="72"/>
      <c r="IT110" s="72"/>
      <c r="IU110" s="72"/>
      <c r="IV110" s="72"/>
    </row>
    <row r="111" spans="1:256" ht="15" customHeight="1">
      <c r="A111" s="61" t="s">
        <v>222</v>
      </c>
      <c r="B111" s="61"/>
      <c r="C111" s="105"/>
      <c r="D111" s="106"/>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c r="EO111" s="72"/>
      <c r="EP111" s="72"/>
      <c r="EQ111" s="72"/>
      <c r="ER111" s="72"/>
      <c r="ES111" s="72"/>
      <c r="ET111" s="72"/>
      <c r="EU111" s="72"/>
      <c r="EV111" s="72"/>
      <c r="EW111" s="72"/>
      <c r="EX111" s="72"/>
      <c r="EY111" s="72"/>
      <c r="EZ111" s="72"/>
      <c r="FA111" s="72"/>
      <c r="FB111" s="72"/>
      <c r="FC111" s="72"/>
      <c r="FD111" s="72"/>
      <c r="FE111" s="72"/>
      <c r="FF111" s="72"/>
      <c r="FG111" s="72"/>
      <c r="FH111" s="72"/>
      <c r="FI111" s="72"/>
      <c r="FJ111" s="72"/>
      <c r="FK111" s="72"/>
      <c r="FL111" s="72"/>
      <c r="FM111" s="72"/>
      <c r="FN111" s="72"/>
      <c r="FO111" s="72"/>
      <c r="FP111" s="72"/>
      <c r="FQ111" s="72"/>
      <c r="FR111" s="72"/>
      <c r="FS111" s="72"/>
      <c r="FT111" s="72"/>
      <c r="FU111" s="72"/>
      <c r="FV111" s="72"/>
      <c r="FW111" s="72"/>
      <c r="FX111" s="72"/>
      <c r="FY111" s="72"/>
      <c r="FZ111" s="72"/>
      <c r="GA111" s="72"/>
      <c r="GB111" s="72"/>
      <c r="GC111" s="72"/>
      <c r="GD111" s="72"/>
      <c r="GE111" s="72"/>
      <c r="GF111" s="72"/>
      <c r="GG111" s="72"/>
      <c r="GH111" s="72"/>
      <c r="GI111" s="72"/>
      <c r="GJ111" s="72"/>
      <c r="GK111" s="72"/>
      <c r="GL111" s="72"/>
      <c r="GM111" s="72"/>
      <c r="GN111" s="72"/>
      <c r="GO111" s="72"/>
      <c r="GP111" s="72"/>
      <c r="GQ111" s="72"/>
      <c r="GR111" s="72"/>
      <c r="GS111" s="72"/>
      <c r="GT111" s="72"/>
      <c r="GU111" s="72"/>
      <c r="GV111" s="72"/>
      <c r="GW111" s="72"/>
      <c r="GX111" s="72"/>
      <c r="GY111" s="72"/>
      <c r="GZ111" s="72"/>
      <c r="HA111" s="72"/>
      <c r="HB111" s="72"/>
      <c r="HC111" s="72"/>
      <c r="HD111" s="72"/>
      <c r="HE111" s="72"/>
      <c r="HF111" s="72"/>
      <c r="HG111" s="72"/>
      <c r="HH111" s="72"/>
      <c r="HI111" s="72"/>
      <c r="HJ111" s="72"/>
      <c r="HK111" s="72"/>
      <c r="HL111" s="72"/>
      <c r="HM111" s="72"/>
      <c r="HN111" s="72"/>
      <c r="HO111" s="72"/>
      <c r="HP111" s="72"/>
      <c r="HQ111" s="72"/>
      <c r="HR111" s="72"/>
      <c r="HS111" s="72"/>
      <c r="HT111" s="72"/>
      <c r="HU111" s="72"/>
      <c r="HV111" s="72"/>
      <c r="HW111" s="72"/>
      <c r="HX111" s="72"/>
      <c r="HY111" s="72"/>
      <c r="HZ111" s="72"/>
      <c r="IA111" s="72"/>
      <c r="IB111" s="72"/>
      <c r="IC111" s="72"/>
      <c r="ID111" s="72"/>
      <c r="IE111" s="72"/>
      <c r="IF111" s="72"/>
      <c r="IG111" s="72"/>
      <c r="IH111" s="72"/>
      <c r="II111" s="72"/>
      <c r="IJ111" s="72"/>
      <c r="IK111" s="72"/>
      <c r="IL111" s="72"/>
      <c r="IM111" s="72"/>
      <c r="IN111" s="72"/>
      <c r="IO111" s="72"/>
      <c r="IP111" s="72"/>
      <c r="IQ111" s="72"/>
      <c r="IR111" s="72"/>
      <c r="IS111" s="72"/>
      <c r="IT111" s="72"/>
      <c r="IU111" s="72"/>
      <c r="IV111" s="72"/>
    </row>
    <row r="112" spans="1:256" ht="28">
      <c r="A112" s="61"/>
      <c r="B112" s="103" t="s">
        <v>223</v>
      </c>
      <c r="C112" s="104" t="s">
        <v>118</v>
      </c>
      <c r="D112" s="55" t="s">
        <v>121</v>
      </c>
      <c r="E112" s="107" t="s">
        <v>0</v>
      </c>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c r="EO112" s="72"/>
      <c r="EP112" s="72"/>
      <c r="EQ112" s="72"/>
      <c r="ER112" s="72"/>
      <c r="ES112" s="72"/>
      <c r="ET112" s="72"/>
      <c r="EU112" s="72"/>
      <c r="EV112" s="72"/>
      <c r="EW112" s="72"/>
      <c r="EX112" s="72"/>
      <c r="EY112" s="72"/>
      <c r="EZ112" s="72"/>
      <c r="FA112" s="72"/>
      <c r="FB112" s="72"/>
      <c r="FC112" s="72"/>
      <c r="FD112" s="72"/>
      <c r="FE112" s="72"/>
      <c r="FF112" s="72"/>
      <c r="FG112" s="72"/>
      <c r="FH112" s="72"/>
      <c r="FI112" s="72"/>
      <c r="FJ112" s="72"/>
      <c r="FK112" s="72"/>
      <c r="FL112" s="72"/>
      <c r="FM112" s="72"/>
      <c r="FN112" s="72"/>
      <c r="FO112" s="72"/>
      <c r="FP112" s="72"/>
      <c r="FQ112" s="72"/>
      <c r="FR112" s="72"/>
      <c r="FS112" s="72"/>
      <c r="FT112" s="72"/>
      <c r="FU112" s="72"/>
      <c r="FV112" s="72"/>
      <c r="FW112" s="72"/>
      <c r="FX112" s="72"/>
      <c r="FY112" s="72"/>
      <c r="FZ112" s="72"/>
      <c r="GA112" s="72"/>
      <c r="GB112" s="72"/>
      <c r="GC112" s="72"/>
      <c r="GD112" s="72"/>
      <c r="GE112" s="72"/>
      <c r="GF112" s="72"/>
      <c r="GG112" s="72"/>
      <c r="GH112" s="72"/>
      <c r="GI112" s="72"/>
      <c r="GJ112" s="72"/>
      <c r="GK112" s="72"/>
      <c r="GL112" s="72"/>
      <c r="GM112" s="72"/>
      <c r="GN112" s="72"/>
      <c r="GO112" s="72"/>
      <c r="GP112" s="72"/>
      <c r="GQ112" s="72"/>
      <c r="GR112" s="72"/>
      <c r="GS112" s="72"/>
      <c r="GT112" s="72"/>
      <c r="GU112" s="72"/>
      <c r="GV112" s="72"/>
      <c r="GW112" s="72"/>
      <c r="GX112" s="72"/>
      <c r="GY112" s="72"/>
      <c r="GZ112" s="72"/>
      <c r="HA112" s="72"/>
      <c r="HB112" s="72"/>
      <c r="HC112" s="72"/>
      <c r="HD112" s="72"/>
      <c r="HE112" s="72"/>
      <c r="HF112" s="72"/>
      <c r="HG112" s="72"/>
      <c r="HH112" s="72"/>
      <c r="HI112" s="72"/>
      <c r="HJ112" s="72"/>
      <c r="HK112" s="72"/>
      <c r="HL112" s="72"/>
      <c r="HM112" s="72"/>
      <c r="HN112" s="72"/>
      <c r="HO112" s="72"/>
      <c r="HP112" s="72"/>
      <c r="HQ112" s="72"/>
      <c r="HR112" s="72"/>
      <c r="HS112" s="72"/>
      <c r="HT112" s="72"/>
      <c r="HU112" s="72"/>
      <c r="HV112" s="72"/>
      <c r="HW112" s="72"/>
      <c r="HX112" s="72"/>
      <c r="HY112" s="72"/>
      <c r="HZ112" s="72"/>
      <c r="IA112" s="72"/>
      <c r="IB112" s="72"/>
      <c r="IC112" s="72"/>
      <c r="ID112" s="72"/>
      <c r="IE112" s="72"/>
      <c r="IF112" s="72"/>
      <c r="IG112" s="72"/>
      <c r="IH112" s="72"/>
      <c r="II112" s="72"/>
      <c r="IJ112" s="72"/>
      <c r="IK112" s="72"/>
      <c r="IL112" s="72"/>
      <c r="IM112" s="72"/>
      <c r="IN112" s="72"/>
      <c r="IO112" s="72"/>
      <c r="IP112" s="72"/>
      <c r="IQ112" s="72"/>
      <c r="IR112" s="72"/>
      <c r="IS112" s="72"/>
      <c r="IT112" s="72"/>
      <c r="IU112" s="72"/>
      <c r="IV112" s="72"/>
    </row>
    <row r="113" spans="1:256" ht="15" customHeight="1">
      <c r="A113" s="61" t="s">
        <v>224</v>
      </c>
      <c r="B113" s="61"/>
      <c r="C113" s="105"/>
      <c r="D113" s="106"/>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72"/>
      <c r="EK113" s="72"/>
      <c r="EL113" s="72"/>
      <c r="EM113" s="72"/>
      <c r="EN113" s="72"/>
      <c r="EO113" s="72"/>
      <c r="EP113" s="72"/>
      <c r="EQ113" s="72"/>
      <c r="ER113" s="72"/>
      <c r="ES113" s="72"/>
      <c r="ET113" s="72"/>
      <c r="EU113" s="72"/>
      <c r="EV113" s="72"/>
      <c r="EW113" s="72"/>
      <c r="EX113" s="72"/>
      <c r="EY113" s="72"/>
      <c r="EZ113" s="72"/>
      <c r="FA113" s="72"/>
      <c r="FB113" s="72"/>
      <c r="FC113" s="72"/>
      <c r="FD113" s="72"/>
      <c r="FE113" s="72"/>
      <c r="FF113" s="72"/>
      <c r="FG113" s="72"/>
      <c r="FH113" s="72"/>
      <c r="FI113" s="72"/>
      <c r="FJ113" s="72"/>
      <c r="FK113" s="72"/>
      <c r="FL113" s="72"/>
      <c r="FM113" s="72"/>
      <c r="FN113" s="72"/>
      <c r="FO113" s="72"/>
      <c r="FP113" s="72"/>
      <c r="FQ113" s="72"/>
      <c r="FR113" s="72"/>
      <c r="FS113" s="72"/>
      <c r="FT113" s="72"/>
      <c r="FU113" s="72"/>
      <c r="FV113" s="72"/>
      <c r="FW113" s="72"/>
      <c r="FX113" s="72"/>
      <c r="FY113" s="72"/>
      <c r="FZ113" s="72"/>
      <c r="GA113" s="72"/>
      <c r="GB113" s="72"/>
      <c r="GC113" s="72"/>
      <c r="GD113" s="72"/>
      <c r="GE113" s="72"/>
      <c r="GF113" s="72"/>
      <c r="GG113" s="72"/>
      <c r="GH113" s="72"/>
      <c r="GI113" s="72"/>
      <c r="GJ113" s="72"/>
      <c r="GK113" s="72"/>
      <c r="GL113" s="72"/>
      <c r="GM113" s="72"/>
      <c r="GN113" s="72"/>
      <c r="GO113" s="72"/>
      <c r="GP113" s="72"/>
      <c r="GQ113" s="72"/>
      <c r="GR113" s="72"/>
      <c r="GS113" s="72"/>
      <c r="GT113" s="72"/>
      <c r="GU113" s="72"/>
      <c r="GV113" s="72"/>
      <c r="GW113" s="72"/>
      <c r="GX113" s="72"/>
      <c r="GY113" s="72"/>
      <c r="GZ113" s="72"/>
      <c r="HA113" s="72"/>
      <c r="HB113" s="72"/>
      <c r="HC113" s="72"/>
      <c r="HD113" s="72"/>
      <c r="HE113" s="72"/>
      <c r="HF113" s="72"/>
      <c r="HG113" s="72"/>
      <c r="HH113" s="72"/>
      <c r="HI113" s="72"/>
      <c r="HJ113" s="72"/>
      <c r="HK113" s="72"/>
      <c r="HL113" s="72"/>
      <c r="HM113" s="72"/>
      <c r="HN113" s="72"/>
      <c r="HO113" s="72"/>
      <c r="HP113" s="72"/>
      <c r="HQ113" s="72"/>
      <c r="HR113" s="72"/>
      <c r="HS113" s="72"/>
      <c r="HT113" s="72"/>
      <c r="HU113" s="72"/>
      <c r="HV113" s="72"/>
      <c r="HW113" s="72"/>
      <c r="HX113" s="72"/>
      <c r="HY113" s="72"/>
      <c r="HZ113" s="72"/>
      <c r="IA113" s="72"/>
      <c r="IB113" s="72"/>
      <c r="IC113" s="72"/>
      <c r="ID113" s="72"/>
      <c r="IE113" s="72"/>
      <c r="IF113" s="72"/>
      <c r="IG113" s="72"/>
      <c r="IH113" s="72"/>
      <c r="II113" s="72"/>
      <c r="IJ113" s="72"/>
      <c r="IK113" s="72"/>
      <c r="IL113" s="72"/>
      <c r="IM113" s="72"/>
      <c r="IN113" s="72"/>
      <c r="IO113" s="72"/>
      <c r="IP113" s="72"/>
      <c r="IQ113" s="72"/>
      <c r="IR113" s="72"/>
      <c r="IS113" s="72"/>
      <c r="IT113" s="72"/>
      <c r="IU113" s="72"/>
      <c r="IV113" s="72"/>
    </row>
    <row r="114" spans="1:256" ht="28">
      <c r="A114" s="61"/>
      <c r="B114" s="103" t="s">
        <v>225</v>
      </c>
      <c r="C114" s="32" t="s">
        <v>118</v>
      </c>
      <c r="D114" s="55" t="s">
        <v>121</v>
      </c>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2"/>
      <c r="EC114" s="72"/>
      <c r="ED114" s="72"/>
      <c r="EE114" s="72"/>
      <c r="EF114" s="72"/>
      <c r="EG114" s="72"/>
      <c r="EH114" s="72"/>
      <c r="EI114" s="72"/>
      <c r="EJ114" s="72"/>
      <c r="EK114" s="72"/>
      <c r="EL114" s="72"/>
      <c r="EM114" s="72"/>
      <c r="EN114" s="72"/>
      <c r="EO114" s="72"/>
      <c r="EP114" s="72"/>
      <c r="EQ114" s="72"/>
      <c r="ER114" s="72"/>
      <c r="ES114" s="72"/>
      <c r="ET114" s="72"/>
      <c r="EU114" s="72"/>
      <c r="EV114" s="72"/>
      <c r="EW114" s="72"/>
      <c r="EX114" s="72"/>
      <c r="EY114" s="72"/>
      <c r="EZ114" s="72"/>
      <c r="FA114" s="72"/>
      <c r="FB114" s="72"/>
      <c r="FC114" s="72"/>
      <c r="FD114" s="72"/>
      <c r="FE114" s="72"/>
      <c r="FF114" s="72"/>
      <c r="FG114" s="72"/>
      <c r="FH114" s="72"/>
      <c r="FI114" s="72"/>
      <c r="FJ114" s="72"/>
      <c r="FK114" s="72"/>
      <c r="FL114" s="72"/>
      <c r="FM114" s="72"/>
      <c r="FN114" s="72"/>
      <c r="FO114" s="72"/>
      <c r="FP114" s="72"/>
      <c r="FQ114" s="72"/>
      <c r="FR114" s="72"/>
      <c r="FS114" s="72"/>
      <c r="FT114" s="72"/>
      <c r="FU114" s="72"/>
      <c r="FV114" s="72"/>
      <c r="FW114" s="72"/>
      <c r="FX114" s="72"/>
      <c r="FY114" s="72"/>
      <c r="FZ114" s="72"/>
      <c r="GA114" s="72"/>
      <c r="GB114" s="72"/>
      <c r="GC114" s="72"/>
      <c r="GD114" s="72"/>
      <c r="GE114" s="72"/>
      <c r="GF114" s="72"/>
      <c r="GG114" s="72"/>
      <c r="GH114" s="72"/>
      <c r="GI114" s="72"/>
      <c r="GJ114" s="72"/>
      <c r="GK114" s="72"/>
      <c r="GL114" s="72"/>
      <c r="GM114" s="72"/>
      <c r="GN114" s="72"/>
      <c r="GO114" s="72"/>
      <c r="GP114" s="72"/>
      <c r="GQ114" s="72"/>
      <c r="GR114" s="72"/>
      <c r="GS114" s="72"/>
      <c r="GT114" s="72"/>
      <c r="GU114" s="72"/>
      <c r="GV114" s="72"/>
      <c r="GW114" s="72"/>
      <c r="GX114" s="72"/>
      <c r="GY114" s="72"/>
      <c r="GZ114" s="72"/>
      <c r="HA114" s="72"/>
      <c r="HB114" s="72"/>
      <c r="HC114" s="72"/>
      <c r="HD114" s="72"/>
      <c r="HE114" s="72"/>
      <c r="HF114" s="72"/>
      <c r="HG114" s="72"/>
      <c r="HH114" s="72"/>
      <c r="HI114" s="72"/>
      <c r="HJ114" s="72"/>
      <c r="HK114" s="72"/>
      <c r="HL114" s="72"/>
      <c r="HM114" s="72"/>
      <c r="HN114" s="72"/>
      <c r="HO114" s="72"/>
      <c r="HP114" s="72"/>
      <c r="HQ114" s="72"/>
      <c r="HR114" s="72"/>
      <c r="HS114" s="72"/>
      <c r="HT114" s="72"/>
      <c r="HU114" s="72"/>
      <c r="HV114" s="72"/>
      <c r="HW114" s="72"/>
      <c r="HX114" s="72"/>
      <c r="HY114" s="72"/>
      <c r="HZ114" s="72"/>
      <c r="IA114" s="72"/>
      <c r="IB114" s="72"/>
      <c r="IC114" s="72"/>
      <c r="ID114" s="72"/>
      <c r="IE114" s="72"/>
      <c r="IF114" s="72"/>
      <c r="IG114" s="72"/>
      <c r="IH114" s="72"/>
      <c r="II114" s="72"/>
      <c r="IJ114" s="72"/>
      <c r="IK114" s="72"/>
      <c r="IL114" s="72"/>
      <c r="IM114" s="72"/>
      <c r="IN114" s="72"/>
      <c r="IO114" s="72"/>
      <c r="IP114" s="72"/>
      <c r="IQ114" s="72"/>
      <c r="IR114" s="72"/>
      <c r="IS114" s="72"/>
      <c r="IT114" s="72"/>
      <c r="IU114" s="72"/>
      <c r="IV114" s="72"/>
    </row>
    <row r="115" spans="1:256" ht="15" customHeight="1">
      <c r="A115" s="61" t="s">
        <v>226</v>
      </c>
      <c r="B115" s="61"/>
      <c r="C115" s="105"/>
      <c r="D115" s="108"/>
      <c r="E115" s="72"/>
      <c r="F115" s="72"/>
      <c r="G115" s="107"/>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72"/>
      <c r="EA115" s="72"/>
      <c r="EB115" s="72"/>
      <c r="EC115" s="72"/>
      <c r="ED115" s="72"/>
      <c r="EE115" s="72"/>
      <c r="EF115" s="72"/>
      <c r="EG115" s="72"/>
      <c r="EH115" s="72"/>
      <c r="EI115" s="72"/>
      <c r="EJ115" s="72"/>
      <c r="EK115" s="72"/>
      <c r="EL115" s="72"/>
      <c r="EM115" s="72"/>
      <c r="EN115" s="72"/>
      <c r="EO115" s="72"/>
      <c r="EP115" s="72"/>
      <c r="EQ115" s="72"/>
      <c r="ER115" s="72"/>
      <c r="ES115" s="72"/>
      <c r="ET115" s="72"/>
      <c r="EU115" s="72"/>
      <c r="EV115" s="72"/>
      <c r="EW115" s="72"/>
      <c r="EX115" s="72"/>
      <c r="EY115" s="72"/>
      <c r="EZ115" s="72"/>
      <c r="FA115" s="72"/>
      <c r="FB115" s="72"/>
      <c r="FC115" s="72"/>
      <c r="FD115" s="72"/>
      <c r="FE115" s="72"/>
      <c r="FF115" s="72"/>
      <c r="FG115" s="72"/>
      <c r="FH115" s="72"/>
      <c r="FI115" s="72"/>
      <c r="FJ115" s="72"/>
      <c r="FK115" s="72"/>
      <c r="FL115" s="72"/>
      <c r="FM115" s="72"/>
      <c r="FN115" s="72"/>
      <c r="FO115" s="72"/>
      <c r="FP115" s="72"/>
      <c r="FQ115" s="72"/>
      <c r="FR115" s="72"/>
      <c r="FS115" s="72"/>
      <c r="FT115" s="72"/>
      <c r="FU115" s="72"/>
      <c r="FV115" s="72"/>
      <c r="FW115" s="72"/>
      <c r="FX115" s="72"/>
      <c r="FY115" s="72"/>
      <c r="FZ115" s="72"/>
      <c r="GA115" s="72"/>
      <c r="GB115" s="72"/>
      <c r="GC115" s="72"/>
      <c r="GD115" s="72"/>
      <c r="GE115" s="72"/>
      <c r="GF115" s="72"/>
      <c r="GG115" s="72"/>
      <c r="GH115" s="72"/>
      <c r="GI115" s="72"/>
      <c r="GJ115" s="72"/>
      <c r="GK115" s="72"/>
      <c r="GL115" s="72"/>
      <c r="GM115" s="72"/>
      <c r="GN115" s="72"/>
      <c r="GO115" s="72"/>
      <c r="GP115" s="72"/>
      <c r="GQ115" s="72"/>
      <c r="GR115" s="72"/>
      <c r="GS115" s="72"/>
      <c r="GT115" s="72"/>
      <c r="GU115" s="72"/>
      <c r="GV115" s="72"/>
      <c r="GW115" s="72"/>
      <c r="GX115" s="72"/>
      <c r="GY115" s="72"/>
      <c r="GZ115" s="72"/>
      <c r="HA115" s="72"/>
      <c r="HB115" s="72"/>
      <c r="HC115" s="72"/>
      <c r="HD115" s="72"/>
      <c r="HE115" s="72"/>
      <c r="HF115" s="72"/>
      <c r="HG115" s="72"/>
      <c r="HH115" s="72"/>
      <c r="HI115" s="72"/>
      <c r="HJ115" s="72"/>
      <c r="HK115" s="72"/>
      <c r="HL115" s="72"/>
      <c r="HM115" s="72"/>
      <c r="HN115" s="72"/>
      <c r="HO115" s="72"/>
      <c r="HP115" s="72"/>
      <c r="HQ115" s="72"/>
      <c r="HR115" s="72"/>
      <c r="HS115" s="72"/>
      <c r="HT115" s="72"/>
      <c r="HU115" s="72"/>
      <c r="HV115" s="72"/>
      <c r="HW115" s="72"/>
      <c r="HX115" s="72"/>
      <c r="HY115" s="72"/>
      <c r="HZ115" s="72"/>
      <c r="IA115" s="72"/>
      <c r="IB115" s="72"/>
      <c r="IC115" s="72"/>
      <c r="ID115" s="72"/>
      <c r="IE115" s="72"/>
      <c r="IF115" s="72"/>
      <c r="IG115" s="72"/>
      <c r="IH115" s="72"/>
      <c r="II115" s="72"/>
      <c r="IJ115" s="72"/>
      <c r="IK115" s="72"/>
      <c r="IL115" s="72"/>
      <c r="IM115" s="72"/>
      <c r="IN115" s="72"/>
      <c r="IO115" s="72"/>
      <c r="IP115" s="72"/>
      <c r="IQ115" s="72"/>
      <c r="IR115" s="72"/>
      <c r="IS115" s="72"/>
      <c r="IT115" s="72"/>
      <c r="IU115" s="72"/>
      <c r="IV115" s="72"/>
    </row>
    <row r="116" spans="1:256" ht="28">
      <c r="A116" s="61"/>
      <c r="B116" s="103" t="s">
        <v>227</v>
      </c>
      <c r="C116" s="32" t="s">
        <v>118</v>
      </c>
      <c r="D116" s="55" t="s">
        <v>121</v>
      </c>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A116" s="72"/>
      <c r="EB116" s="72"/>
      <c r="EC116" s="72"/>
      <c r="ED116" s="72"/>
      <c r="EE116" s="72"/>
      <c r="EF116" s="72"/>
      <c r="EG116" s="72"/>
      <c r="EH116" s="72"/>
      <c r="EI116" s="72"/>
      <c r="EJ116" s="72"/>
      <c r="EK116" s="72"/>
      <c r="EL116" s="72"/>
      <c r="EM116" s="72"/>
      <c r="EN116" s="72"/>
      <c r="EO116" s="72"/>
      <c r="EP116" s="72"/>
      <c r="EQ116" s="72"/>
      <c r="ER116" s="72"/>
      <c r="ES116" s="72"/>
      <c r="ET116" s="72"/>
      <c r="EU116" s="72"/>
      <c r="EV116" s="72"/>
      <c r="EW116" s="72"/>
      <c r="EX116" s="72"/>
      <c r="EY116" s="72"/>
      <c r="EZ116" s="72"/>
      <c r="FA116" s="72"/>
      <c r="FB116" s="72"/>
      <c r="FC116" s="72"/>
      <c r="FD116" s="72"/>
      <c r="FE116" s="72"/>
      <c r="FF116" s="72"/>
      <c r="FG116" s="72"/>
      <c r="FH116" s="72"/>
      <c r="FI116" s="72"/>
      <c r="FJ116" s="72"/>
      <c r="FK116" s="72"/>
      <c r="FL116" s="72"/>
      <c r="FM116" s="72"/>
      <c r="FN116" s="72"/>
      <c r="FO116" s="72"/>
      <c r="FP116" s="72"/>
      <c r="FQ116" s="72"/>
      <c r="FR116" s="72"/>
      <c r="FS116" s="72"/>
      <c r="FT116" s="72"/>
      <c r="FU116" s="72"/>
      <c r="FV116" s="72"/>
      <c r="FW116" s="72"/>
      <c r="FX116" s="72"/>
      <c r="FY116" s="72"/>
      <c r="FZ116" s="72"/>
      <c r="GA116" s="72"/>
      <c r="GB116" s="72"/>
      <c r="GC116" s="72"/>
      <c r="GD116" s="72"/>
      <c r="GE116" s="72"/>
      <c r="GF116" s="72"/>
      <c r="GG116" s="72"/>
      <c r="GH116" s="72"/>
      <c r="GI116" s="72"/>
      <c r="GJ116" s="72"/>
      <c r="GK116" s="72"/>
      <c r="GL116" s="72"/>
      <c r="GM116" s="72"/>
      <c r="GN116" s="72"/>
      <c r="GO116" s="72"/>
      <c r="GP116" s="72"/>
      <c r="GQ116" s="72"/>
      <c r="GR116" s="72"/>
      <c r="GS116" s="72"/>
      <c r="GT116" s="72"/>
      <c r="GU116" s="72"/>
      <c r="GV116" s="72"/>
      <c r="GW116" s="72"/>
      <c r="GX116" s="72"/>
      <c r="GY116" s="72"/>
      <c r="GZ116" s="72"/>
      <c r="HA116" s="72"/>
      <c r="HB116" s="72"/>
      <c r="HC116" s="72"/>
      <c r="HD116" s="72"/>
      <c r="HE116" s="72"/>
      <c r="HF116" s="72"/>
      <c r="HG116" s="72"/>
      <c r="HH116" s="72"/>
      <c r="HI116" s="72"/>
      <c r="HJ116" s="72"/>
      <c r="HK116" s="72"/>
      <c r="HL116" s="72"/>
      <c r="HM116" s="72"/>
      <c r="HN116" s="72"/>
      <c r="HO116" s="72"/>
      <c r="HP116" s="72"/>
      <c r="HQ116" s="72"/>
      <c r="HR116" s="72"/>
      <c r="HS116" s="72"/>
      <c r="HT116" s="72"/>
      <c r="HU116" s="72"/>
      <c r="HV116" s="72"/>
      <c r="HW116" s="72"/>
      <c r="HX116" s="72"/>
      <c r="HY116" s="72"/>
      <c r="HZ116" s="72"/>
      <c r="IA116" s="72"/>
      <c r="IB116" s="72"/>
      <c r="IC116" s="72"/>
      <c r="ID116" s="72"/>
      <c r="IE116" s="72"/>
      <c r="IF116" s="72"/>
      <c r="IG116" s="72"/>
      <c r="IH116" s="72"/>
      <c r="II116" s="72"/>
      <c r="IJ116" s="72"/>
      <c r="IK116" s="72"/>
      <c r="IL116" s="72"/>
      <c r="IM116" s="72"/>
      <c r="IN116" s="72"/>
      <c r="IO116" s="72"/>
      <c r="IP116" s="72"/>
      <c r="IQ116" s="72"/>
      <c r="IR116" s="72"/>
      <c r="IS116" s="72"/>
      <c r="IT116" s="72"/>
      <c r="IU116" s="72"/>
      <c r="IV116" s="72"/>
    </row>
    <row r="117" spans="1:256" ht="15" customHeight="1">
      <c r="A117" s="61" t="s">
        <v>228</v>
      </c>
      <c r="B117" s="61"/>
      <c r="C117" s="105"/>
      <c r="D117" s="106"/>
      <c r="E117" s="109"/>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2"/>
      <c r="DP117" s="72"/>
      <c r="DQ117" s="72"/>
      <c r="DR117" s="72"/>
      <c r="DS117" s="72"/>
      <c r="DT117" s="72"/>
      <c r="DU117" s="72"/>
      <c r="DV117" s="72"/>
      <c r="DW117" s="72"/>
      <c r="DX117" s="72"/>
      <c r="DY117" s="72"/>
      <c r="DZ117" s="72"/>
      <c r="EA117" s="72"/>
      <c r="EB117" s="72"/>
      <c r="EC117" s="72"/>
      <c r="ED117" s="72"/>
      <c r="EE117" s="72"/>
      <c r="EF117" s="72"/>
      <c r="EG117" s="72"/>
      <c r="EH117" s="72"/>
      <c r="EI117" s="72"/>
      <c r="EJ117" s="72"/>
      <c r="EK117" s="72"/>
      <c r="EL117" s="72"/>
      <c r="EM117" s="72"/>
      <c r="EN117" s="72"/>
      <c r="EO117" s="72"/>
      <c r="EP117" s="72"/>
      <c r="EQ117" s="72"/>
      <c r="ER117" s="72"/>
      <c r="ES117" s="72"/>
      <c r="ET117" s="72"/>
      <c r="EU117" s="72"/>
      <c r="EV117" s="72"/>
      <c r="EW117" s="72"/>
      <c r="EX117" s="72"/>
      <c r="EY117" s="72"/>
      <c r="EZ117" s="72"/>
      <c r="FA117" s="72"/>
      <c r="FB117" s="72"/>
      <c r="FC117" s="72"/>
      <c r="FD117" s="72"/>
      <c r="FE117" s="72"/>
      <c r="FF117" s="72"/>
      <c r="FG117" s="72"/>
      <c r="FH117" s="72"/>
      <c r="FI117" s="72"/>
      <c r="FJ117" s="72"/>
      <c r="FK117" s="72"/>
      <c r="FL117" s="72"/>
      <c r="FM117" s="72"/>
      <c r="FN117" s="72"/>
      <c r="FO117" s="72"/>
      <c r="FP117" s="72"/>
      <c r="FQ117" s="72"/>
      <c r="FR117" s="72"/>
      <c r="FS117" s="72"/>
      <c r="FT117" s="72"/>
      <c r="FU117" s="72"/>
      <c r="FV117" s="72"/>
      <c r="FW117" s="72"/>
      <c r="FX117" s="72"/>
      <c r="FY117" s="72"/>
      <c r="FZ117" s="72"/>
      <c r="GA117" s="72"/>
      <c r="GB117" s="72"/>
      <c r="GC117" s="72"/>
      <c r="GD117" s="72"/>
      <c r="GE117" s="72"/>
      <c r="GF117" s="72"/>
      <c r="GG117" s="72"/>
      <c r="GH117" s="72"/>
      <c r="GI117" s="72"/>
      <c r="GJ117" s="72"/>
      <c r="GK117" s="72"/>
      <c r="GL117" s="72"/>
      <c r="GM117" s="72"/>
      <c r="GN117" s="72"/>
      <c r="GO117" s="72"/>
      <c r="GP117" s="72"/>
      <c r="GQ117" s="72"/>
      <c r="GR117" s="72"/>
      <c r="GS117" s="72"/>
      <c r="GT117" s="72"/>
      <c r="GU117" s="72"/>
      <c r="GV117" s="72"/>
      <c r="GW117" s="72"/>
      <c r="GX117" s="72"/>
      <c r="GY117" s="72"/>
      <c r="GZ117" s="72"/>
      <c r="HA117" s="72"/>
      <c r="HB117" s="72"/>
      <c r="HC117" s="72"/>
      <c r="HD117" s="72"/>
      <c r="HE117" s="72"/>
      <c r="HF117" s="72"/>
      <c r="HG117" s="72"/>
      <c r="HH117" s="72"/>
      <c r="HI117" s="72"/>
      <c r="HJ117" s="72"/>
      <c r="HK117" s="72"/>
      <c r="HL117" s="72"/>
      <c r="HM117" s="72"/>
      <c r="HN117" s="72"/>
      <c r="HO117" s="72"/>
      <c r="HP117" s="72"/>
      <c r="HQ117" s="72"/>
      <c r="HR117" s="72"/>
      <c r="HS117" s="72"/>
      <c r="HT117" s="72"/>
      <c r="HU117" s="72"/>
      <c r="HV117" s="72"/>
      <c r="HW117" s="72"/>
      <c r="HX117" s="72"/>
      <c r="HY117" s="72"/>
      <c r="HZ117" s="72"/>
      <c r="IA117" s="72"/>
      <c r="IB117" s="72"/>
      <c r="IC117" s="72"/>
      <c r="ID117" s="72"/>
      <c r="IE117" s="72"/>
      <c r="IF117" s="72"/>
      <c r="IG117" s="72"/>
      <c r="IH117" s="72"/>
      <c r="II117" s="72"/>
      <c r="IJ117" s="72"/>
      <c r="IK117" s="72"/>
      <c r="IL117" s="72"/>
      <c r="IM117" s="72"/>
      <c r="IN117" s="72"/>
      <c r="IO117" s="72"/>
      <c r="IP117" s="72"/>
      <c r="IQ117" s="72"/>
      <c r="IR117" s="72"/>
      <c r="IS117" s="72"/>
      <c r="IT117" s="72"/>
      <c r="IU117" s="72"/>
      <c r="IV117" s="72"/>
    </row>
    <row r="118" spans="1:256" ht="28">
      <c r="A118" s="61"/>
      <c r="B118" s="103" t="s">
        <v>229</v>
      </c>
      <c r="C118" s="32" t="s">
        <v>118</v>
      </c>
      <c r="D118" s="55"/>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c r="EB118" s="72"/>
      <c r="EC118" s="72"/>
      <c r="ED118" s="72"/>
      <c r="EE118" s="72"/>
      <c r="EF118" s="72"/>
      <c r="EG118" s="72"/>
      <c r="EH118" s="72"/>
      <c r="EI118" s="72"/>
      <c r="EJ118" s="72"/>
      <c r="EK118" s="72"/>
      <c r="EL118" s="72"/>
      <c r="EM118" s="72"/>
      <c r="EN118" s="72"/>
      <c r="EO118" s="72"/>
      <c r="EP118" s="72"/>
      <c r="EQ118" s="72"/>
      <c r="ER118" s="72"/>
      <c r="ES118" s="72"/>
      <c r="ET118" s="72"/>
      <c r="EU118" s="72"/>
      <c r="EV118" s="72"/>
      <c r="EW118" s="72"/>
      <c r="EX118" s="72"/>
      <c r="EY118" s="72"/>
      <c r="EZ118" s="72"/>
      <c r="FA118" s="72"/>
      <c r="FB118" s="72"/>
      <c r="FC118" s="72"/>
      <c r="FD118" s="72"/>
      <c r="FE118" s="72"/>
      <c r="FF118" s="72"/>
      <c r="FG118" s="72"/>
      <c r="FH118" s="72"/>
      <c r="FI118" s="72"/>
      <c r="FJ118" s="72"/>
      <c r="FK118" s="72"/>
      <c r="FL118" s="72"/>
      <c r="FM118" s="72"/>
      <c r="FN118" s="72"/>
      <c r="FO118" s="72"/>
      <c r="FP118" s="72"/>
      <c r="FQ118" s="72"/>
      <c r="FR118" s="72"/>
      <c r="FS118" s="72"/>
      <c r="FT118" s="72"/>
      <c r="FU118" s="72"/>
      <c r="FV118" s="72"/>
      <c r="FW118" s="72"/>
      <c r="FX118" s="72"/>
      <c r="FY118" s="72"/>
      <c r="FZ118" s="72"/>
      <c r="GA118" s="72"/>
      <c r="GB118" s="72"/>
      <c r="GC118" s="72"/>
      <c r="GD118" s="72"/>
      <c r="GE118" s="72"/>
      <c r="GF118" s="72"/>
      <c r="GG118" s="72"/>
      <c r="GH118" s="72"/>
      <c r="GI118" s="72"/>
      <c r="GJ118" s="72"/>
      <c r="GK118" s="72"/>
      <c r="GL118" s="72"/>
      <c r="GM118" s="72"/>
      <c r="GN118" s="72"/>
      <c r="GO118" s="72"/>
      <c r="GP118" s="72"/>
      <c r="GQ118" s="72"/>
      <c r="GR118" s="72"/>
      <c r="GS118" s="72"/>
      <c r="GT118" s="72"/>
      <c r="GU118" s="72"/>
      <c r="GV118" s="72"/>
      <c r="GW118" s="72"/>
      <c r="GX118" s="72"/>
      <c r="GY118" s="72"/>
      <c r="GZ118" s="72"/>
      <c r="HA118" s="72"/>
      <c r="HB118" s="72"/>
      <c r="HC118" s="72"/>
      <c r="HD118" s="72"/>
      <c r="HE118" s="72"/>
      <c r="HF118" s="72"/>
      <c r="HG118" s="72"/>
      <c r="HH118" s="72"/>
      <c r="HI118" s="72"/>
      <c r="HJ118" s="72"/>
      <c r="HK118" s="72"/>
      <c r="HL118" s="72"/>
      <c r="HM118" s="72"/>
      <c r="HN118" s="72"/>
      <c r="HO118" s="72"/>
      <c r="HP118" s="72"/>
      <c r="HQ118" s="72"/>
      <c r="HR118" s="72"/>
      <c r="HS118" s="72"/>
      <c r="HT118" s="72"/>
      <c r="HU118" s="72"/>
      <c r="HV118" s="72"/>
      <c r="HW118" s="72"/>
      <c r="HX118" s="72"/>
      <c r="HY118" s="72"/>
      <c r="HZ118" s="72"/>
      <c r="IA118" s="72"/>
      <c r="IB118" s="72"/>
      <c r="IC118" s="72"/>
      <c r="ID118" s="72"/>
      <c r="IE118" s="72"/>
      <c r="IF118" s="72"/>
      <c r="IG118" s="72"/>
      <c r="IH118" s="72"/>
      <c r="II118" s="72"/>
      <c r="IJ118" s="72"/>
      <c r="IK118" s="72"/>
      <c r="IL118" s="72"/>
      <c r="IM118" s="72"/>
      <c r="IN118" s="72"/>
      <c r="IO118" s="72"/>
      <c r="IP118" s="72"/>
      <c r="IQ118" s="72"/>
      <c r="IR118" s="72"/>
      <c r="IS118" s="72"/>
      <c r="IT118" s="72"/>
      <c r="IU118" s="72"/>
      <c r="IV118" s="72"/>
    </row>
    <row r="119" spans="1:256" ht="15" customHeight="1">
      <c r="A119" s="405" t="s">
        <v>230</v>
      </c>
      <c r="B119" s="404"/>
      <c r="C119" s="105"/>
      <c r="D119" s="106"/>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72"/>
      <c r="CZ119" s="72"/>
      <c r="DA119" s="72"/>
      <c r="DB119" s="72"/>
      <c r="DC119" s="72"/>
      <c r="DD119" s="72"/>
      <c r="DE119" s="72"/>
      <c r="DF119" s="72"/>
      <c r="DG119" s="72"/>
      <c r="DH119" s="72"/>
      <c r="DI119" s="72"/>
      <c r="DJ119" s="72"/>
      <c r="DK119" s="72"/>
      <c r="DL119" s="72"/>
      <c r="DM119" s="72"/>
      <c r="DN119" s="72"/>
      <c r="DO119" s="72"/>
      <c r="DP119" s="72"/>
      <c r="DQ119" s="72"/>
      <c r="DR119" s="72"/>
      <c r="DS119" s="72"/>
      <c r="DT119" s="72"/>
      <c r="DU119" s="72"/>
      <c r="DV119" s="72"/>
      <c r="DW119" s="72"/>
      <c r="DX119" s="72"/>
      <c r="DY119" s="72"/>
      <c r="DZ119" s="72"/>
      <c r="EA119" s="72"/>
      <c r="EB119" s="72"/>
      <c r="EC119" s="72"/>
      <c r="ED119" s="72"/>
      <c r="EE119" s="72"/>
      <c r="EF119" s="72"/>
      <c r="EG119" s="72"/>
      <c r="EH119" s="72"/>
      <c r="EI119" s="72"/>
      <c r="EJ119" s="72"/>
      <c r="EK119" s="72"/>
      <c r="EL119" s="72"/>
      <c r="EM119" s="72"/>
      <c r="EN119" s="72"/>
      <c r="EO119" s="72"/>
      <c r="EP119" s="72"/>
      <c r="EQ119" s="72"/>
      <c r="ER119" s="72"/>
      <c r="ES119" s="72"/>
      <c r="ET119" s="72"/>
      <c r="EU119" s="72"/>
      <c r="EV119" s="72"/>
      <c r="EW119" s="72"/>
      <c r="EX119" s="72"/>
      <c r="EY119" s="72"/>
      <c r="EZ119" s="72"/>
      <c r="FA119" s="72"/>
      <c r="FB119" s="72"/>
      <c r="FC119" s="72"/>
      <c r="FD119" s="72"/>
      <c r="FE119" s="72"/>
      <c r="FF119" s="72"/>
      <c r="FG119" s="72"/>
      <c r="FH119" s="72"/>
      <c r="FI119" s="72"/>
      <c r="FJ119" s="72"/>
      <c r="FK119" s="72"/>
      <c r="FL119" s="72"/>
      <c r="FM119" s="72"/>
      <c r="FN119" s="72"/>
      <c r="FO119" s="72"/>
      <c r="FP119" s="72"/>
      <c r="FQ119" s="72"/>
      <c r="FR119" s="72"/>
      <c r="FS119" s="72"/>
      <c r="FT119" s="72"/>
      <c r="FU119" s="72"/>
      <c r="FV119" s="72"/>
      <c r="FW119" s="72"/>
      <c r="FX119" s="72"/>
      <c r="FY119" s="72"/>
      <c r="FZ119" s="72"/>
      <c r="GA119" s="72"/>
      <c r="GB119" s="72"/>
      <c r="GC119" s="72"/>
      <c r="GD119" s="72"/>
      <c r="GE119" s="72"/>
      <c r="GF119" s="72"/>
      <c r="GG119" s="72"/>
      <c r="GH119" s="72"/>
      <c r="GI119" s="72"/>
      <c r="GJ119" s="72"/>
      <c r="GK119" s="72"/>
      <c r="GL119" s="72"/>
      <c r="GM119" s="72"/>
      <c r="GN119" s="72"/>
      <c r="GO119" s="72"/>
      <c r="GP119" s="72"/>
      <c r="GQ119" s="72"/>
      <c r="GR119" s="72"/>
      <c r="GS119" s="72"/>
      <c r="GT119" s="72"/>
      <c r="GU119" s="72"/>
      <c r="GV119" s="72"/>
      <c r="GW119" s="72"/>
      <c r="GX119" s="72"/>
      <c r="GY119" s="72"/>
      <c r="GZ119" s="72"/>
      <c r="HA119" s="72"/>
      <c r="HB119" s="72"/>
      <c r="HC119" s="72"/>
      <c r="HD119" s="72"/>
      <c r="HE119" s="72"/>
      <c r="HF119" s="72"/>
      <c r="HG119" s="72"/>
      <c r="HH119" s="72"/>
      <c r="HI119" s="72"/>
      <c r="HJ119" s="72"/>
      <c r="HK119" s="72"/>
      <c r="HL119" s="72"/>
      <c r="HM119" s="72"/>
      <c r="HN119" s="72"/>
      <c r="HO119" s="72"/>
      <c r="HP119" s="72"/>
      <c r="HQ119" s="72"/>
      <c r="HR119" s="72"/>
      <c r="HS119" s="72"/>
      <c r="HT119" s="72"/>
      <c r="HU119" s="72"/>
      <c r="HV119" s="72"/>
      <c r="HW119" s="72"/>
      <c r="HX119" s="72"/>
      <c r="HY119" s="72"/>
      <c r="HZ119" s="72"/>
      <c r="IA119" s="72"/>
      <c r="IB119" s="72"/>
      <c r="IC119" s="72"/>
      <c r="ID119" s="72"/>
      <c r="IE119" s="72"/>
      <c r="IF119" s="72"/>
      <c r="IG119" s="72"/>
      <c r="IH119" s="72"/>
      <c r="II119" s="72"/>
      <c r="IJ119" s="72"/>
      <c r="IK119" s="72"/>
      <c r="IL119" s="72"/>
      <c r="IM119" s="72"/>
      <c r="IN119" s="72"/>
      <c r="IO119" s="72"/>
      <c r="IP119" s="72"/>
      <c r="IQ119" s="72"/>
      <c r="IR119" s="72"/>
      <c r="IS119" s="72"/>
      <c r="IT119" s="72"/>
      <c r="IU119" s="72"/>
      <c r="IV119" s="72"/>
    </row>
    <row r="120" spans="1:256" ht="28">
      <c r="A120" s="110"/>
      <c r="B120" s="103" t="s">
        <v>231</v>
      </c>
      <c r="C120" s="32" t="s">
        <v>118</v>
      </c>
      <c r="D120" s="55" t="s">
        <v>130</v>
      </c>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c r="BL120" s="72"/>
      <c r="BM120" s="72"/>
      <c r="BN120" s="72"/>
      <c r="BO120" s="72"/>
      <c r="BP120" s="72"/>
      <c r="BQ120" s="72"/>
      <c r="BR120" s="72"/>
      <c r="BS120" s="72"/>
      <c r="BT120" s="72"/>
      <c r="BU120" s="72"/>
      <c r="BV120" s="72"/>
      <c r="BW120" s="72"/>
      <c r="BX120" s="72"/>
      <c r="BY120" s="72"/>
      <c r="BZ120" s="72"/>
      <c r="CA120" s="72"/>
      <c r="CB120" s="72"/>
      <c r="CC120" s="72"/>
      <c r="CD120" s="72"/>
      <c r="CE120" s="72"/>
      <c r="CF120" s="72"/>
      <c r="CG120" s="72"/>
      <c r="CH120" s="72"/>
      <c r="CI120" s="72"/>
      <c r="CJ120" s="72"/>
      <c r="CK120" s="72"/>
      <c r="CL120" s="72"/>
      <c r="CM120" s="72"/>
      <c r="CN120" s="72"/>
      <c r="CO120" s="72"/>
      <c r="CP120" s="72"/>
      <c r="CQ120" s="72"/>
      <c r="CR120" s="72"/>
      <c r="CS120" s="72"/>
      <c r="CT120" s="72"/>
      <c r="CU120" s="72"/>
      <c r="CV120" s="72"/>
      <c r="CW120" s="72"/>
      <c r="CX120" s="72"/>
      <c r="CY120" s="72"/>
      <c r="CZ120" s="72"/>
      <c r="DA120" s="72"/>
      <c r="DB120" s="72"/>
      <c r="DC120" s="72"/>
      <c r="DD120" s="72"/>
      <c r="DE120" s="72"/>
      <c r="DF120" s="72"/>
      <c r="DG120" s="72"/>
      <c r="DH120" s="72"/>
      <c r="DI120" s="72"/>
      <c r="DJ120" s="72"/>
      <c r="DK120" s="72"/>
      <c r="DL120" s="72"/>
      <c r="DM120" s="72"/>
      <c r="DN120" s="72"/>
      <c r="DO120" s="72"/>
      <c r="DP120" s="72"/>
      <c r="DQ120" s="72"/>
      <c r="DR120" s="72"/>
      <c r="DS120" s="72"/>
      <c r="DT120" s="72"/>
      <c r="DU120" s="72"/>
      <c r="DV120" s="72"/>
      <c r="DW120" s="72"/>
      <c r="DX120" s="72"/>
      <c r="DY120" s="72"/>
      <c r="DZ120" s="72"/>
      <c r="EA120" s="72"/>
      <c r="EB120" s="72"/>
      <c r="EC120" s="72"/>
      <c r="ED120" s="72"/>
      <c r="EE120" s="72"/>
      <c r="EF120" s="72"/>
      <c r="EG120" s="72"/>
      <c r="EH120" s="72"/>
      <c r="EI120" s="72"/>
      <c r="EJ120" s="72"/>
      <c r="EK120" s="72"/>
      <c r="EL120" s="72"/>
      <c r="EM120" s="72"/>
      <c r="EN120" s="72"/>
      <c r="EO120" s="72"/>
      <c r="EP120" s="72"/>
      <c r="EQ120" s="72"/>
      <c r="ER120" s="72"/>
      <c r="ES120" s="72"/>
      <c r="ET120" s="72"/>
      <c r="EU120" s="72"/>
      <c r="EV120" s="72"/>
      <c r="EW120" s="72"/>
      <c r="EX120" s="72"/>
      <c r="EY120" s="72"/>
      <c r="EZ120" s="72"/>
      <c r="FA120" s="72"/>
      <c r="FB120" s="72"/>
      <c r="FC120" s="72"/>
      <c r="FD120" s="72"/>
      <c r="FE120" s="72"/>
      <c r="FF120" s="72"/>
      <c r="FG120" s="72"/>
      <c r="FH120" s="72"/>
      <c r="FI120" s="72"/>
      <c r="FJ120" s="72"/>
      <c r="FK120" s="72"/>
      <c r="FL120" s="72"/>
      <c r="FM120" s="72"/>
      <c r="FN120" s="72"/>
      <c r="FO120" s="72"/>
      <c r="FP120" s="72"/>
      <c r="FQ120" s="72"/>
      <c r="FR120" s="72"/>
      <c r="FS120" s="72"/>
      <c r="FT120" s="72"/>
      <c r="FU120" s="72"/>
      <c r="FV120" s="72"/>
      <c r="FW120" s="72"/>
      <c r="FX120" s="72"/>
      <c r="FY120" s="72"/>
      <c r="FZ120" s="72"/>
      <c r="GA120" s="72"/>
      <c r="GB120" s="72"/>
      <c r="GC120" s="72"/>
      <c r="GD120" s="72"/>
      <c r="GE120" s="72"/>
      <c r="GF120" s="72"/>
      <c r="GG120" s="72"/>
      <c r="GH120" s="72"/>
      <c r="GI120" s="72"/>
      <c r="GJ120" s="72"/>
      <c r="GK120" s="72"/>
      <c r="GL120" s="72"/>
      <c r="GM120" s="72"/>
      <c r="GN120" s="72"/>
      <c r="GO120" s="72"/>
      <c r="GP120" s="72"/>
      <c r="GQ120" s="72"/>
      <c r="GR120" s="72"/>
      <c r="GS120" s="72"/>
      <c r="GT120" s="72"/>
      <c r="GU120" s="72"/>
      <c r="GV120" s="72"/>
      <c r="GW120" s="72"/>
      <c r="GX120" s="72"/>
      <c r="GY120" s="72"/>
      <c r="GZ120" s="72"/>
      <c r="HA120" s="72"/>
      <c r="HB120" s="72"/>
      <c r="HC120" s="72"/>
      <c r="HD120" s="72"/>
      <c r="HE120" s="72"/>
      <c r="HF120" s="72"/>
      <c r="HG120" s="72"/>
      <c r="HH120" s="72"/>
      <c r="HI120" s="72"/>
      <c r="HJ120" s="72"/>
      <c r="HK120" s="72"/>
      <c r="HL120" s="72"/>
      <c r="HM120" s="72"/>
      <c r="HN120" s="72"/>
      <c r="HO120" s="72"/>
      <c r="HP120" s="72"/>
      <c r="HQ120" s="72"/>
      <c r="HR120" s="72"/>
      <c r="HS120" s="72"/>
      <c r="HT120" s="72"/>
      <c r="HU120" s="72"/>
      <c r="HV120" s="72"/>
      <c r="HW120" s="72"/>
      <c r="HX120" s="72"/>
      <c r="HY120" s="72"/>
      <c r="HZ120" s="72"/>
      <c r="IA120" s="72"/>
      <c r="IB120" s="72"/>
      <c r="IC120" s="72"/>
      <c r="ID120" s="72"/>
      <c r="IE120" s="72"/>
      <c r="IF120" s="72"/>
      <c r="IG120" s="72"/>
      <c r="IH120" s="72"/>
      <c r="II120" s="72"/>
      <c r="IJ120" s="72"/>
      <c r="IK120" s="72"/>
      <c r="IL120" s="72"/>
      <c r="IM120" s="72"/>
      <c r="IN120" s="72"/>
      <c r="IO120" s="72"/>
      <c r="IP120" s="72"/>
      <c r="IQ120" s="72"/>
      <c r="IR120" s="72"/>
      <c r="IS120" s="72"/>
      <c r="IT120" s="72"/>
      <c r="IU120" s="72"/>
      <c r="IV120" s="72"/>
    </row>
    <row r="121" spans="1:256" ht="14.25" customHeight="1">
      <c r="A121" s="405" t="s">
        <v>232</v>
      </c>
      <c r="B121" s="404"/>
      <c r="C121" s="36"/>
      <c r="D121" s="64"/>
      <c r="E121" s="51"/>
      <c r="F121" s="51"/>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46"/>
      <c r="DZ121" s="46"/>
      <c r="EA121" s="46"/>
      <c r="EB121" s="46"/>
      <c r="EC121" s="46"/>
      <c r="ED121" s="46"/>
      <c r="EE121" s="46"/>
      <c r="EF121" s="46"/>
      <c r="EG121" s="46"/>
      <c r="EH121" s="46"/>
      <c r="EI121" s="46"/>
      <c r="EJ121" s="46"/>
      <c r="EK121" s="46"/>
      <c r="EL121" s="46"/>
      <c r="EM121" s="46"/>
      <c r="EN121" s="46"/>
      <c r="EO121" s="46"/>
      <c r="EP121" s="46"/>
      <c r="EQ121" s="46"/>
      <c r="ER121" s="46"/>
      <c r="ES121" s="46"/>
      <c r="ET121" s="46"/>
      <c r="EU121" s="46"/>
      <c r="EV121" s="46"/>
      <c r="EW121" s="46"/>
      <c r="EX121" s="46"/>
      <c r="EY121" s="46"/>
      <c r="EZ121" s="46"/>
      <c r="FA121" s="46"/>
      <c r="FB121" s="46"/>
      <c r="FC121" s="46"/>
      <c r="FD121" s="46"/>
      <c r="FE121" s="46"/>
      <c r="FF121" s="46"/>
      <c r="FG121" s="46"/>
      <c r="FH121" s="46"/>
      <c r="FI121" s="46"/>
      <c r="FJ121" s="46"/>
      <c r="FK121" s="46"/>
      <c r="FL121" s="46"/>
      <c r="FM121" s="46"/>
      <c r="FN121" s="46"/>
      <c r="FO121" s="46"/>
      <c r="FP121" s="46"/>
      <c r="FQ121" s="46"/>
      <c r="FR121" s="46"/>
      <c r="FS121" s="46"/>
      <c r="FT121" s="46"/>
      <c r="FU121" s="46"/>
      <c r="FV121" s="46"/>
      <c r="FW121" s="46"/>
      <c r="FX121" s="46"/>
      <c r="FY121" s="46"/>
      <c r="FZ121" s="46"/>
      <c r="GA121" s="46"/>
      <c r="GB121" s="46"/>
      <c r="GC121" s="46"/>
      <c r="GD121" s="46"/>
      <c r="GE121" s="46"/>
      <c r="GF121" s="46"/>
      <c r="GG121" s="46"/>
      <c r="GH121" s="46"/>
      <c r="GI121" s="46"/>
      <c r="GJ121" s="46"/>
      <c r="GK121" s="46"/>
      <c r="GL121" s="46"/>
      <c r="GM121" s="46"/>
      <c r="GN121" s="46"/>
      <c r="GO121" s="46"/>
      <c r="GP121" s="46"/>
      <c r="GQ121" s="46"/>
      <c r="GR121" s="46"/>
      <c r="GS121" s="46"/>
      <c r="GT121" s="46"/>
      <c r="GU121" s="46"/>
      <c r="GV121" s="46"/>
      <c r="GW121" s="46"/>
      <c r="GX121" s="46"/>
      <c r="GY121" s="46"/>
      <c r="GZ121" s="46"/>
      <c r="HA121" s="46"/>
      <c r="HB121" s="46"/>
      <c r="HC121" s="46"/>
      <c r="HD121" s="46"/>
      <c r="HE121" s="46"/>
      <c r="HF121" s="46"/>
      <c r="HG121" s="46"/>
      <c r="HH121" s="46"/>
      <c r="HI121" s="46"/>
      <c r="HJ121" s="46"/>
      <c r="HK121" s="46"/>
      <c r="HL121" s="46"/>
      <c r="HM121" s="46"/>
      <c r="HN121" s="46"/>
      <c r="HO121" s="46"/>
      <c r="HP121" s="46"/>
      <c r="HQ121" s="46"/>
      <c r="HR121" s="46"/>
      <c r="HS121" s="46"/>
      <c r="HT121" s="46"/>
      <c r="HU121" s="46"/>
      <c r="HV121" s="46"/>
      <c r="HW121" s="46"/>
      <c r="HX121" s="46"/>
      <c r="HY121" s="46"/>
      <c r="HZ121" s="46"/>
      <c r="IA121" s="46"/>
      <c r="IB121" s="46"/>
      <c r="IC121" s="46"/>
      <c r="ID121" s="46"/>
      <c r="IE121" s="46"/>
      <c r="IF121" s="46"/>
      <c r="IG121" s="46"/>
      <c r="IH121" s="46"/>
      <c r="II121" s="46"/>
      <c r="IJ121" s="46"/>
      <c r="IK121" s="46"/>
      <c r="IL121" s="46"/>
      <c r="IM121" s="46"/>
      <c r="IN121" s="46"/>
      <c r="IO121" s="46"/>
      <c r="IP121" s="46"/>
      <c r="IQ121" s="46"/>
      <c r="IR121" s="46"/>
      <c r="IS121" s="46"/>
      <c r="IT121" s="46"/>
      <c r="IU121" s="46"/>
      <c r="IV121" s="46"/>
    </row>
    <row r="122" spans="1:256" ht="14.25" customHeight="1">
      <c r="A122" s="110"/>
      <c r="B122" s="76" t="s">
        <v>233</v>
      </c>
      <c r="C122" s="36"/>
      <c r="D122" s="79"/>
      <c r="E122" s="51"/>
      <c r="F122" s="51"/>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46"/>
      <c r="DZ122" s="46"/>
      <c r="EA122" s="46"/>
      <c r="EB122" s="46"/>
      <c r="EC122" s="46"/>
      <c r="ED122" s="46"/>
      <c r="EE122" s="46"/>
      <c r="EF122" s="46"/>
      <c r="EG122" s="46"/>
      <c r="EH122" s="46"/>
      <c r="EI122" s="46"/>
      <c r="EJ122" s="46"/>
      <c r="EK122" s="46"/>
      <c r="EL122" s="46"/>
      <c r="EM122" s="46"/>
      <c r="EN122" s="46"/>
      <c r="EO122" s="46"/>
      <c r="EP122" s="46"/>
      <c r="EQ122" s="46"/>
      <c r="ER122" s="46"/>
      <c r="ES122" s="46"/>
      <c r="ET122" s="46"/>
      <c r="EU122" s="46"/>
      <c r="EV122" s="46"/>
      <c r="EW122" s="46"/>
      <c r="EX122" s="46"/>
      <c r="EY122" s="46"/>
      <c r="EZ122" s="46"/>
      <c r="FA122" s="46"/>
      <c r="FB122" s="46"/>
      <c r="FC122" s="46"/>
      <c r="FD122" s="46"/>
      <c r="FE122" s="46"/>
      <c r="FF122" s="46"/>
      <c r="FG122" s="46"/>
      <c r="FH122" s="46"/>
      <c r="FI122" s="46"/>
      <c r="FJ122" s="46"/>
      <c r="FK122" s="46"/>
      <c r="FL122" s="46"/>
      <c r="FM122" s="46"/>
      <c r="FN122" s="46"/>
      <c r="FO122" s="46"/>
      <c r="FP122" s="46"/>
      <c r="FQ122" s="46"/>
      <c r="FR122" s="46"/>
      <c r="FS122" s="46"/>
      <c r="FT122" s="46"/>
      <c r="FU122" s="46"/>
      <c r="FV122" s="46"/>
      <c r="FW122" s="46"/>
      <c r="FX122" s="46"/>
      <c r="FY122" s="46"/>
      <c r="FZ122" s="46"/>
      <c r="GA122" s="46"/>
      <c r="GB122" s="46"/>
      <c r="GC122" s="46"/>
      <c r="GD122" s="46"/>
      <c r="GE122" s="46"/>
      <c r="GF122" s="46"/>
      <c r="GG122" s="46"/>
      <c r="GH122" s="46"/>
      <c r="GI122" s="46"/>
      <c r="GJ122" s="46"/>
      <c r="GK122" s="46"/>
      <c r="GL122" s="46"/>
      <c r="GM122" s="46"/>
      <c r="GN122" s="46"/>
      <c r="GO122" s="46"/>
      <c r="GP122" s="46"/>
      <c r="GQ122" s="46"/>
      <c r="GR122" s="46"/>
      <c r="GS122" s="46"/>
      <c r="GT122" s="46"/>
      <c r="GU122" s="46"/>
      <c r="GV122" s="46"/>
      <c r="GW122" s="46"/>
      <c r="GX122" s="46"/>
      <c r="GY122" s="46"/>
      <c r="GZ122" s="46"/>
      <c r="HA122" s="46"/>
      <c r="HB122" s="46"/>
      <c r="HC122" s="46"/>
      <c r="HD122" s="46"/>
      <c r="HE122" s="46"/>
      <c r="HF122" s="46"/>
      <c r="HG122" s="46"/>
      <c r="HH122" s="46"/>
      <c r="HI122" s="46"/>
      <c r="HJ122" s="46"/>
      <c r="HK122" s="46"/>
      <c r="HL122" s="46"/>
      <c r="HM122" s="46"/>
      <c r="HN122" s="46"/>
      <c r="HO122" s="46"/>
      <c r="HP122" s="46"/>
      <c r="HQ122" s="46"/>
      <c r="HR122" s="46"/>
      <c r="HS122" s="46"/>
      <c r="HT122" s="46"/>
      <c r="HU122" s="46"/>
      <c r="HV122" s="46"/>
      <c r="HW122" s="46"/>
      <c r="HX122" s="46"/>
      <c r="HY122" s="46"/>
      <c r="HZ122" s="46"/>
      <c r="IA122" s="46"/>
      <c r="IB122" s="46"/>
      <c r="IC122" s="46"/>
      <c r="ID122" s="46"/>
      <c r="IE122" s="46"/>
      <c r="IF122" s="46"/>
      <c r="IG122" s="46"/>
      <c r="IH122" s="46"/>
      <c r="II122" s="46"/>
      <c r="IJ122" s="46"/>
      <c r="IK122" s="46"/>
      <c r="IL122" s="46"/>
      <c r="IM122" s="46"/>
      <c r="IN122" s="46"/>
      <c r="IO122" s="46"/>
      <c r="IP122" s="46"/>
      <c r="IQ122" s="46"/>
      <c r="IR122" s="46"/>
      <c r="IS122" s="46"/>
      <c r="IT122" s="46"/>
      <c r="IU122" s="46"/>
      <c r="IV122" s="46"/>
    </row>
    <row r="123" spans="1:256" ht="14.25" customHeight="1">
      <c r="A123" s="110"/>
      <c r="B123" s="110"/>
      <c r="C123" s="36"/>
      <c r="D123" s="64"/>
      <c r="E123" s="51"/>
      <c r="F123" s="51"/>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46"/>
      <c r="DZ123" s="46"/>
      <c r="EA123" s="46"/>
      <c r="EB123" s="46"/>
      <c r="EC123" s="46"/>
      <c r="ED123" s="46"/>
      <c r="EE123" s="46"/>
      <c r="EF123" s="46"/>
      <c r="EG123" s="46"/>
      <c r="EH123" s="46"/>
      <c r="EI123" s="46"/>
      <c r="EJ123" s="46"/>
      <c r="EK123" s="46"/>
      <c r="EL123" s="46"/>
      <c r="EM123" s="46"/>
      <c r="EN123" s="46"/>
      <c r="EO123" s="46"/>
      <c r="EP123" s="46"/>
      <c r="EQ123" s="46"/>
      <c r="ER123" s="46"/>
      <c r="ES123" s="46"/>
      <c r="ET123" s="46"/>
      <c r="EU123" s="46"/>
      <c r="EV123" s="46"/>
      <c r="EW123" s="46"/>
      <c r="EX123" s="46"/>
      <c r="EY123" s="46"/>
      <c r="EZ123" s="46"/>
      <c r="FA123" s="46"/>
      <c r="FB123" s="46"/>
      <c r="FC123" s="46"/>
      <c r="FD123" s="46"/>
      <c r="FE123" s="46"/>
      <c r="FF123" s="46"/>
      <c r="FG123" s="46"/>
      <c r="FH123" s="46"/>
      <c r="FI123" s="46"/>
      <c r="FJ123" s="46"/>
      <c r="FK123" s="46"/>
      <c r="FL123" s="46"/>
      <c r="FM123" s="46"/>
      <c r="FN123" s="46"/>
      <c r="FO123" s="46"/>
      <c r="FP123" s="46"/>
      <c r="FQ123" s="46"/>
      <c r="FR123" s="46"/>
      <c r="FS123" s="46"/>
      <c r="FT123" s="46"/>
      <c r="FU123" s="46"/>
      <c r="FV123" s="46"/>
      <c r="FW123" s="46"/>
      <c r="FX123" s="46"/>
      <c r="FY123" s="46"/>
      <c r="FZ123" s="46"/>
      <c r="GA123" s="46"/>
      <c r="GB123" s="46"/>
      <c r="GC123" s="46"/>
      <c r="GD123" s="46"/>
      <c r="GE123" s="46"/>
      <c r="GF123" s="46"/>
      <c r="GG123" s="46"/>
      <c r="GH123" s="46"/>
      <c r="GI123" s="46"/>
      <c r="GJ123" s="46"/>
      <c r="GK123" s="46"/>
      <c r="GL123" s="46"/>
      <c r="GM123" s="46"/>
      <c r="GN123" s="46"/>
      <c r="GO123" s="46"/>
      <c r="GP123" s="46"/>
      <c r="GQ123" s="46"/>
      <c r="GR123" s="46"/>
      <c r="GS123" s="46"/>
      <c r="GT123" s="46"/>
      <c r="GU123" s="46"/>
      <c r="GV123" s="46"/>
      <c r="GW123" s="46"/>
      <c r="GX123" s="46"/>
      <c r="GY123" s="46"/>
      <c r="GZ123" s="46"/>
      <c r="HA123" s="46"/>
      <c r="HB123" s="46"/>
      <c r="HC123" s="46"/>
      <c r="HD123" s="46"/>
      <c r="HE123" s="46"/>
      <c r="HF123" s="46"/>
      <c r="HG123" s="46"/>
      <c r="HH123" s="46"/>
      <c r="HI123" s="46"/>
      <c r="HJ123" s="46"/>
      <c r="HK123" s="46"/>
      <c r="HL123" s="46"/>
      <c r="HM123" s="46"/>
      <c r="HN123" s="46"/>
      <c r="HO123" s="46"/>
      <c r="HP123" s="46"/>
      <c r="HQ123" s="46"/>
      <c r="HR123" s="46"/>
      <c r="HS123" s="46"/>
      <c r="HT123" s="46"/>
      <c r="HU123" s="46"/>
      <c r="HV123" s="46"/>
      <c r="HW123" s="46"/>
      <c r="HX123" s="46"/>
      <c r="HY123" s="46"/>
      <c r="HZ123" s="46"/>
      <c r="IA123" s="46"/>
      <c r="IB123" s="46"/>
      <c r="IC123" s="46"/>
      <c r="ID123" s="46"/>
      <c r="IE123" s="46"/>
      <c r="IF123" s="46"/>
      <c r="IG123" s="46"/>
      <c r="IH123" s="46"/>
      <c r="II123" s="46"/>
      <c r="IJ123" s="46"/>
      <c r="IK123" s="46"/>
      <c r="IL123" s="46"/>
      <c r="IM123" s="46"/>
      <c r="IN123" s="46"/>
      <c r="IO123" s="46"/>
      <c r="IP123" s="46"/>
      <c r="IQ123" s="46"/>
      <c r="IR123" s="46"/>
      <c r="IS123" s="46"/>
      <c r="IT123" s="46"/>
      <c r="IU123" s="46"/>
      <c r="IV123" s="46"/>
    </row>
    <row r="124" spans="1:256" ht="14.25" customHeight="1">
      <c r="A124" s="408" t="s">
        <v>234</v>
      </c>
      <c r="B124" s="404"/>
      <c r="C124" s="36"/>
      <c r="D124" s="64"/>
      <c r="E124" s="51"/>
      <c r="F124" s="51"/>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46"/>
      <c r="DZ124" s="46"/>
      <c r="EA124" s="46"/>
      <c r="EB124" s="46"/>
      <c r="EC124" s="46"/>
      <c r="ED124" s="46"/>
      <c r="EE124" s="46"/>
      <c r="EF124" s="46"/>
      <c r="EG124" s="46"/>
      <c r="EH124" s="46"/>
      <c r="EI124" s="46"/>
      <c r="EJ124" s="46"/>
      <c r="EK124" s="46"/>
      <c r="EL124" s="46"/>
      <c r="EM124" s="46"/>
      <c r="EN124" s="46"/>
      <c r="EO124" s="46"/>
      <c r="EP124" s="46"/>
      <c r="EQ124" s="46"/>
      <c r="ER124" s="46"/>
      <c r="ES124" s="46"/>
      <c r="ET124" s="46"/>
      <c r="EU124" s="46"/>
      <c r="EV124" s="46"/>
      <c r="EW124" s="46"/>
      <c r="EX124" s="46"/>
      <c r="EY124" s="46"/>
      <c r="EZ124" s="46"/>
      <c r="FA124" s="46"/>
      <c r="FB124" s="46"/>
      <c r="FC124" s="46"/>
      <c r="FD124" s="46"/>
      <c r="FE124" s="46"/>
      <c r="FF124" s="46"/>
      <c r="FG124" s="46"/>
      <c r="FH124" s="46"/>
      <c r="FI124" s="46"/>
      <c r="FJ124" s="46"/>
      <c r="FK124" s="46"/>
      <c r="FL124" s="46"/>
      <c r="FM124" s="46"/>
      <c r="FN124" s="46"/>
      <c r="FO124" s="46"/>
      <c r="FP124" s="46"/>
      <c r="FQ124" s="46"/>
      <c r="FR124" s="46"/>
      <c r="FS124" s="46"/>
      <c r="FT124" s="46"/>
      <c r="FU124" s="46"/>
      <c r="FV124" s="46"/>
      <c r="FW124" s="46"/>
      <c r="FX124" s="46"/>
      <c r="FY124" s="46"/>
      <c r="FZ124" s="46"/>
      <c r="GA124" s="46"/>
      <c r="GB124" s="46"/>
      <c r="GC124" s="46"/>
      <c r="GD124" s="46"/>
      <c r="GE124" s="46"/>
      <c r="GF124" s="46"/>
      <c r="GG124" s="46"/>
      <c r="GH124" s="46"/>
      <c r="GI124" s="46"/>
      <c r="GJ124" s="46"/>
      <c r="GK124" s="46"/>
      <c r="GL124" s="46"/>
      <c r="GM124" s="46"/>
      <c r="GN124" s="46"/>
      <c r="GO124" s="46"/>
      <c r="GP124" s="46"/>
      <c r="GQ124" s="46"/>
      <c r="GR124" s="46"/>
      <c r="GS124" s="46"/>
      <c r="GT124" s="46"/>
      <c r="GU124" s="46"/>
      <c r="GV124" s="46"/>
      <c r="GW124" s="46"/>
      <c r="GX124" s="46"/>
      <c r="GY124" s="46"/>
      <c r="GZ124" s="46"/>
      <c r="HA124" s="46"/>
      <c r="HB124" s="46"/>
      <c r="HC124" s="46"/>
      <c r="HD124" s="46"/>
      <c r="HE124" s="46"/>
      <c r="HF124" s="46"/>
      <c r="HG124" s="46"/>
      <c r="HH124" s="46"/>
      <c r="HI124" s="46"/>
      <c r="HJ124" s="46"/>
      <c r="HK124" s="46"/>
      <c r="HL124" s="46"/>
      <c r="HM124" s="46"/>
      <c r="HN124" s="46"/>
      <c r="HO124" s="46"/>
      <c r="HP124" s="46"/>
      <c r="HQ124" s="46"/>
      <c r="HR124" s="46"/>
      <c r="HS124" s="46"/>
      <c r="HT124" s="46"/>
      <c r="HU124" s="46"/>
      <c r="HV124" s="46"/>
      <c r="HW124" s="46"/>
      <c r="HX124" s="46"/>
      <c r="HY124" s="46"/>
      <c r="HZ124" s="46"/>
      <c r="IA124" s="46"/>
      <c r="IB124" s="46"/>
      <c r="IC124" s="46"/>
      <c r="ID124" s="46"/>
      <c r="IE124" s="46"/>
      <c r="IF124" s="46"/>
      <c r="IG124" s="46"/>
      <c r="IH124" s="46"/>
      <c r="II124" s="46"/>
      <c r="IJ124" s="46"/>
      <c r="IK124" s="46"/>
      <c r="IL124" s="46"/>
      <c r="IM124" s="46"/>
      <c r="IN124" s="46"/>
      <c r="IO124" s="46"/>
      <c r="IP124" s="46"/>
      <c r="IQ124" s="46"/>
      <c r="IR124" s="46"/>
      <c r="IS124" s="46"/>
      <c r="IT124" s="46"/>
      <c r="IU124" s="46"/>
      <c r="IV124" s="46"/>
    </row>
    <row r="125" spans="1:256" ht="14.25" customHeight="1">
      <c r="A125" s="111"/>
      <c r="B125" s="103" t="s">
        <v>235</v>
      </c>
      <c r="C125" s="104" t="s">
        <v>118</v>
      </c>
      <c r="D125" s="55"/>
      <c r="E125" s="46"/>
      <c r="F125" s="51"/>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46"/>
      <c r="DZ125" s="46"/>
      <c r="EA125" s="46"/>
      <c r="EB125" s="46"/>
      <c r="EC125" s="46"/>
      <c r="ED125" s="46"/>
      <c r="EE125" s="46"/>
      <c r="EF125" s="46"/>
      <c r="EG125" s="46"/>
      <c r="EH125" s="46"/>
      <c r="EI125" s="46"/>
      <c r="EJ125" s="46"/>
      <c r="EK125" s="46"/>
      <c r="EL125" s="46"/>
      <c r="EM125" s="46"/>
      <c r="EN125" s="46"/>
      <c r="EO125" s="46"/>
      <c r="EP125" s="46"/>
      <c r="EQ125" s="46"/>
      <c r="ER125" s="46"/>
      <c r="ES125" s="46"/>
      <c r="ET125" s="46"/>
      <c r="EU125" s="46"/>
      <c r="EV125" s="46"/>
      <c r="EW125" s="46"/>
      <c r="EX125" s="46"/>
      <c r="EY125" s="46"/>
      <c r="EZ125" s="46"/>
      <c r="FA125" s="46"/>
      <c r="FB125" s="46"/>
      <c r="FC125" s="46"/>
      <c r="FD125" s="46"/>
      <c r="FE125" s="46"/>
      <c r="FF125" s="46"/>
      <c r="FG125" s="46"/>
      <c r="FH125" s="46"/>
      <c r="FI125" s="46"/>
      <c r="FJ125" s="46"/>
      <c r="FK125" s="46"/>
      <c r="FL125" s="46"/>
      <c r="FM125" s="46"/>
      <c r="FN125" s="46"/>
      <c r="FO125" s="46"/>
      <c r="FP125" s="46"/>
      <c r="FQ125" s="46"/>
      <c r="FR125" s="46"/>
      <c r="FS125" s="46"/>
      <c r="FT125" s="46"/>
      <c r="FU125" s="46"/>
      <c r="FV125" s="46"/>
      <c r="FW125" s="46"/>
      <c r="FX125" s="46"/>
      <c r="FY125" s="46"/>
      <c r="FZ125" s="46"/>
      <c r="GA125" s="46"/>
      <c r="GB125" s="46"/>
      <c r="GC125" s="46"/>
      <c r="GD125" s="46"/>
      <c r="GE125" s="46"/>
      <c r="GF125" s="46"/>
      <c r="GG125" s="46"/>
      <c r="GH125" s="46"/>
      <c r="GI125" s="46"/>
      <c r="GJ125" s="46"/>
      <c r="GK125" s="46"/>
      <c r="GL125" s="46"/>
      <c r="GM125" s="46"/>
      <c r="GN125" s="46"/>
      <c r="GO125" s="46"/>
      <c r="GP125" s="46"/>
      <c r="GQ125" s="46"/>
      <c r="GR125" s="46"/>
      <c r="GS125" s="46"/>
      <c r="GT125" s="46"/>
      <c r="GU125" s="46"/>
      <c r="GV125" s="46"/>
      <c r="GW125" s="46"/>
      <c r="GX125" s="46"/>
      <c r="GY125" s="46"/>
      <c r="GZ125" s="46"/>
      <c r="HA125" s="46"/>
      <c r="HB125" s="46"/>
      <c r="HC125" s="46"/>
      <c r="HD125" s="46"/>
      <c r="HE125" s="46"/>
      <c r="HF125" s="46"/>
      <c r="HG125" s="46"/>
      <c r="HH125" s="46"/>
      <c r="HI125" s="46"/>
      <c r="HJ125" s="46"/>
      <c r="HK125" s="46"/>
      <c r="HL125" s="46"/>
      <c r="HM125" s="46"/>
      <c r="HN125" s="46"/>
      <c r="HO125" s="46"/>
      <c r="HP125" s="46"/>
      <c r="HQ125" s="46"/>
      <c r="HR125" s="46"/>
      <c r="HS125" s="46"/>
      <c r="HT125" s="46"/>
      <c r="HU125" s="46"/>
      <c r="HV125" s="46"/>
      <c r="HW125" s="46"/>
      <c r="HX125" s="46"/>
      <c r="HY125" s="46"/>
      <c r="HZ125" s="46"/>
      <c r="IA125" s="46"/>
      <c r="IB125" s="46"/>
      <c r="IC125" s="46"/>
      <c r="ID125" s="46"/>
      <c r="IE125" s="46"/>
      <c r="IF125" s="46"/>
      <c r="IG125" s="46"/>
      <c r="IH125" s="46"/>
      <c r="II125" s="46"/>
      <c r="IJ125" s="46"/>
      <c r="IK125" s="46"/>
      <c r="IL125" s="46"/>
      <c r="IM125" s="46"/>
      <c r="IN125" s="46"/>
      <c r="IO125" s="46"/>
      <c r="IP125" s="46"/>
      <c r="IQ125" s="46"/>
      <c r="IR125" s="46"/>
      <c r="IS125" s="46"/>
      <c r="IT125" s="46"/>
      <c r="IU125" s="46"/>
      <c r="IV125" s="46"/>
    </row>
    <row r="126" spans="1:256" ht="14.25" customHeight="1">
      <c r="A126" s="111"/>
      <c r="B126" s="112" t="s">
        <v>236</v>
      </c>
      <c r="C126" s="36"/>
      <c r="D126" s="64"/>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46"/>
      <c r="DZ126" s="46"/>
      <c r="EA126" s="46"/>
      <c r="EB126" s="46"/>
      <c r="EC126" s="46"/>
      <c r="ED126" s="46"/>
      <c r="EE126" s="46"/>
      <c r="EF126" s="46"/>
      <c r="EG126" s="46"/>
      <c r="EH126" s="46"/>
      <c r="EI126" s="46"/>
      <c r="EJ126" s="46"/>
      <c r="EK126" s="46"/>
      <c r="EL126" s="46"/>
      <c r="EM126" s="46"/>
      <c r="EN126" s="46"/>
      <c r="EO126" s="46"/>
      <c r="EP126" s="46"/>
      <c r="EQ126" s="46"/>
      <c r="ER126" s="46"/>
      <c r="ES126" s="46"/>
      <c r="ET126" s="46"/>
      <c r="EU126" s="46"/>
      <c r="EV126" s="46"/>
      <c r="EW126" s="46"/>
      <c r="EX126" s="46"/>
      <c r="EY126" s="46"/>
      <c r="EZ126" s="46"/>
      <c r="FA126" s="46"/>
      <c r="FB126" s="46"/>
      <c r="FC126" s="46"/>
      <c r="FD126" s="46"/>
      <c r="FE126" s="46"/>
      <c r="FF126" s="46"/>
      <c r="FG126" s="46"/>
      <c r="FH126" s="46"/>
      <c r="FI126" s="46"/>
      <c r="FJ126" s="46"/>
      <c r="FK126" s="46"/>
      <c r="FL126" s="46"/>
      <c r="FM126" s="46"/>
      <c r="FN126" s="46"/>
      <c r="FO126" s="46"/>
      <c r="FP126" s="46"/>
      <c r="FQ126" s="46"/>
      <c r="FR126" s="46"/>
      <c r="FS126" s="46"/>
      <c r="FT126" s="46"/>
      <c r="FU126" s="46"/>
      <c r="FV126" s="46"/>
      <c r="FW126" s="46"/>
      <c r="FX126" s="46"/>
      <c r="FY126" s="46"/>
      <c r="FZ126" s="46"/>
      <c r="GA126" s="46"/>
      <c r="GB126" s="46"/>
      <c r="GC126" s="46"/>
      <c r="GD126" s="46"/>
      <c r="GE126" s="46"/>
      <c r="GF126" s="46"/>
      <c r="GG126" s="46"/>
      <c r="GH126" s="46"/>
      <c r="GI126" s="46"/>
      <c r="GJ126" s="46"/>
      <c r="GK126" s="46"/>
      <c r="GL126" s="46"/>
      <c r="GM126" s="46"/>
      <c r="GN126" s="46"/>
      <c r="GO126" s="46"/>
      <c r="GP126" s="46"/>
      <c r="GQ126" s="46"/>
      <c r="GR126" s="46"/>
      <c r="GS126" s="46"/>
      <c r="GT126" s="46"/>
      <c r="GU126" s="46"/>
      <c r="GV126" s="46"/>
      <c r="GW126" s="46"/>
      <c r="GX126" s="46"/>
      <c r="GY126" s="46"/>
      <c r="GZ126" s="46"/>
      <c r="HA126" s="46"/>
      <c r="HB126" s="46"/>
      <c r="HC126" s="46"/>
      <c r="HD126" s="46"/>
      <c r="HE126" s="46"/>
      <c r="HF126" s="46"/>
      <c r="HG126" s="46"/>
      <c r="HH126" s="46"/>
      <c r="HI126" s="46"/>
      <c r="HJ126" s="46"/>
      <c r="HK126" s="46"/>
      <c r="HL126" s="46"/>
      <c r="HM126" s="46"/>
      <c r="HN126" s="46"/>
      <c r="HO126" s="46"/>
      <c r="HP126" s="46"/>
      <c r="HQ126" s="46"/>
      <c r="HR126" s="46"/>
      <c r="HS126" s="46"/>
      <c r="HT126" s="46"/>
      <c r="HU126" s="46"/>
      <c r="HV126" s="46"/>
      <c r="HW126" s="46"/>
      <c r="HX126" s="46"/>
      <c r="HY126" s="46"/>
      <c r="HZ126" s="46"/>
      <c r="IA126" s="46"/>
      <c r="IB126" s="46"/>
      <c r="IC126" s="46"/>
      <c r="ID126" s="46"/>
      <c r="IE126" s="46"/>
      <c r="IF126" s="46"/>
      <c r="IG126" s="46"/>
      <c r="IH126" s="46"/>
      <c r="II126" s="46"/>
      <c r="IJ126" s="46"/>
      <c r="IK126" s="46"/>
      <c r="IL126" s="46"/>
      <c r="IM126" s="46"/>
      <c r="IN126" s="46"/>
      <c r="IO126" s="46"/>
      <c r="IP126" s="46"/>
      <c r="IQ126" s="46"/>
      <c r="IR126" s="46"/>
      <c r="IS126" s="46"/>
      <c r="IT126" s="46"/>
      <c r="IU126" s="46"/>
      <c r="IV126" s="46"/>
    </row>
    <row r="127" spans="1:256" ht="14.25" customHeight="1">
      <c r="A127" s="30"/>
      <c r="B127" s="113"/>
      <c r="C127" s="36"/>
      <c r="D127" s="114"/>
    </row>
    <row r="128" spans="1:256" ht="14.25" customHeight="1">
      <c r="A128" s="30"/>
      <c r="C128" s="30"/>
      <c r="D128" s="33"/>
    </row>
    <row r="129" spans="1:4" ht="14.25" customHeight="1">
      <c r="A129" s="44"/>
      <c r="B129" s="93"/>
      <c r="C129" s="30"/>
      <c r="D129" s="33"/>
    </row>
    <row r="130" spans="1:4" ht="14.25" customHeight="1">
      <c r="A130" s="44"/>
      <c r="B130" s="93"/>
      <c r="C130" s="36"/>
      <c r="D130" s="33"/>
    </row>
    <row r="131" spans="1:4" ht="14.25" customHeight="1">
      <c r="A131" s="44"/>
      <c r="B131" s="93"/>
      <c r="C131" s="36"/>
      <c r="D131" s="33"/>
    </row>
    <row r="132" spans="1:4" ht="14.25" customHeight="1">
      <c r="A132" s="44"/>
      <c r="C132" s="36"/>
      <c r="D132" s="33"/>
    </row>
    <row r="133" spans="1:4" ht="14.25" customHeight="1">
      <c r="A133" s="44"/>
      <c r="C133" s="36"/>
      <c r="D133" s="33"/>
    </row>
    <row r="134" spans="1:4" ht="14.25" customHeight="1">
      <c r="A134" s="44"/>
      <c r="C134" s="36"/>
      <c r="D134" s="33"/>
    </row>
    <row r="135" spans="1:4" ht="14.25" customHeight="1">
      <c r="A135" s="44"/>
      <c r="C135" s="32"/>
      <c r="D135" s="33"/>
    </row>
    <row r="136" spans="1:4" ht="14.25" customHeight="1">
      <c r="A136" s="44"/>
      <c r="C136" s="36"/>
      <c r="D136" s="33"/>
    </row>
    <row r="137" spans="1:4" ht="14.25" customHeight="1">
      <c r="A137" s="44"/>
      <c r="C137" s="36"/>
      <c r="D137" s="33"/>
    </row>
    <row r="138" spans="1:4" ht="14.25" customHeight="1">
      <c r="A138" s="44"/>
      <c r="B138" s="115"/>
      <c r="C138" s="36"/>
      <c r="D138" s="33"/>
    </row>
    <row r="139" spans="1:4" ht="14.25" customHeight="1">
      <c r="A139" s="44"/>
      <c r="B139" s="115"/>
      <c r="C139" s="36"/>
      <c r="D139" s="33"/>
    </row>
    <row r="140" spans="1:4" ht="14.25" customHeight="1">
      <c r="A140" s="44"/>
      <c r="B140" s="115"/>
      <c r="C140" s="36"/>
      <c r="D140" s="33"/>
    </row>
    <row r="141" spans="1:4" ht="14.25" customHeight="1">
      <c r="A141" s="44"/>
      <c r="B141" s="115"/>
      <c r="C141" s="36"/>
      <c r="D141" s="33"/>
    </row>
    <row r="142" spans="1:4" ht="14.25" customHeight="1">
      <c r="A142" s="44"/>
      <c r="B142" s="115"/>
      <c r="C142" s="36"/>
      <c r="D142" s="33"/>
    </row>
    <row r="143" spans="1:4" ht="14.25" customHeight="1">
      <c r="A143" s="44"/>
      <c r="B143" s="115"/>
      <c r="C143" s="36"/>
      <c r="D143" s="33"/>
    </row>
    <row r="144" spans="1:4" ht="14.25" customHeight="1">
      <c r="A144" s="44"/>
      <c r="B144" s="115"/>
      <c r="C144" s="36"/>
      <c r="D144" s="33"/>
    </row>
    <row r="145" spans="1:4" ht="14.25" customHeight="1">
      <c r="A145" s="44"/>
      <c r="B145" s="115"/>
      <c r="C145" s="36"/>
      <c r="D145" s="33"/>
    </row>
    <row r="146" spans="1:4" ht="14.25" customHeight="1">
      <c r="A146" s="44"/>
      <c r="B146" s="115"/>
      <c r="C146" s="36"/>
      <c r="D146" s="33"/>
    </row>
    <row r="147" spans="1:4" ht="14.25" customHeight="1">
      <c r="A147" s="44"/>
      <c r="B147" s="115"/>
      <c r="C147" s="36"/>
      <c r="D147" s="33"/>
    </row>
    <row r="148" spans="1:4" ht="14.25" customHeight="1">
      <c r="A148" s="44"/>
      <c r="B148" s="115"/>
      <c r="C148" s="36"/>
      <c r="D148" s="33"/>
    </row>
    <row r="149" spans="1:4" ht="14.25" customHeight="1">
      <c r="A149" s="44"/>
      <c r="B149" s="115"/>
      <c r="C149" s="36"/>
      <c r="D149" s="33"/>
    </row>
    <row r="150" spans="1:4" ht="14.25" customHeight="1">
      <c r="A150" s="44"/>
      <c r="B150" s="115"/>
      <c r="C150" s="36"/>
      <c r="D150" s="33"/>
    </row>
    <row r="151" spans="1:4" ht="14.25" customHeight="1">
      <c r="A151" s="44"/>
      <c r="B151" s="115"/>
      <c r="C151" s="36"/>
      <c r="D151" s="33"/>
    </row>
    <row r="152" spans="1:4" ht="14.25" customHeight="1">
      <c r="A152" s="44"/>
      <c r="B152" s="115"/>
      <c r="C152" s="36"/>
      <c r="D152" s="33"/>
    </row>
    <row r="153" spans="1:4" ht="14.25" customHeight="1">
      <c r="A153" s="44"/>
      <c r="B153" s="115"/>
      <c r="C153" s="36"/>
      <c r="D153" s="33"/>
    </row>
    <row r="154" spans="1:4" ht="14.25" customHeight="1">
      <c r="A154" s="44"/>
      <c r="B154" s="115"/>
      <c r="C154" s="36"/>
      <c r="D154" s="33"/>
    </row>
    <row r="155" spans="1:4" ht="14.25" customHeight="1">
      <c r="A155" s="44"/>
      <c r="B155" s="115"/>
      <c r="C155" s="36"/>
      <c r="D155" s="33"/>
    </row>
    <row r="156" spans="1:4" ht="14.25" customHeight="1">
      <c r="A156" s="44"/>
      <c r="B156" s="115"/>
      <c r="C156" s="36"/>
      <c r="D156" s="33"/>
    </row>
    <row r="157" spans="1:4" ht="14.25" customHeight="1">
      <c r="A157" s="44"/>
      <c r="B157" s="115"/>
      <c r="C157" s="36"/>
      <c r="D157" s="33"/>
    </row>
    <row r="158" spans="1:4" ht="14.25" customHeight="1">
      <c r="A158" s="44"/>
      <c r="B158" s="115"/>
      <c r="C158" s="36"/>
      <c r="D158" s="33"/>
    </row>
    <row r="159" spans="1:4" ht="14.25" customHeight="1">
      <c r="A159" s="44"/>
      <c r="B159" s="115"/>
      <c r="C159" s="36"/>
      <c r="D159" s="33"/>
    </row>
    <row r="160" spans="1:4" ht="14.25" customHeight="1">
      <c r="A160" s="44"/>
      <c r="B160" s="115"/>
      <c r="C160" s="36"/>
      <c r="D160" s="33"/>
    </row>
    <row r="161" spans="1:4" ht="14.25" customHeight="1">
      <c r="A161" s="44"/>
      <c r="B161" s="115"/>
      <c r="C161" s="36"/>
      <c r="D161" s="33"/>
    </row>
    <row r="162" spans="1:4" ht="14.25" customHeight="1">
      <c r="A162" s="44"/>
      <c r="B162" s="115"/>
      <c r="C162" s="36"/>
      <c r="D162" s="33"/>
    </row>
    <row r="163" spans="1:4" ht="14.25" customHeight="1">
      <c r="A163" s="44"/>
      <c r="B163" s="115"/>
      <c r="C163" s="36"/>
      <c r="D163" s="33"/>
    </row>
    <row r="164" spans="1:4" ht="14.25" customHeight="1">
      <c r="A164" s="44"/>
      <c r="B164" s="115"/>
      <c r="C164" s="36"/>
      <c r="D164" s="33"/>
    </row>
    <row r="165" spans="1:4" ht="14.25" customHeight="1">
      <c r="A165" s="44"/>
      <c r="B165" s="115"/>
      <c r="C165" s="36"/>
      <c r="D165" s="33"/>
    </row>
    <row r="166" spans="1:4" ht="14.25" customHeight="1">
      <c r="A166" s="44"/>
      <c r="B166" s="115"/>
      <c r="C166" s="36"/>
      <c r="D166" s="33"/>
    </row>
    <row r="167" spans="1:4" ht="14.25" customHeight="1">
      <c r="A167" s="44"/>
      <c r="B167" s="115"/>
      <c r="C167" s="36"/>
      <c r="D167" s="33"/>
    </row>
    <row r="168" spans="1:4" ht="14.25" customHeight="1">
      <c r="A168" s="44"/>
      <c r="B168" s="115"/>
      <c r="C168" s="36"/>
      <c r="D168" s="33"/>
    </row>
    <row r="169" spans="1:4" ht="14.25" customHeight="1">
      <c r="A169" s="44"/>
      <c r="B169" s="115"/>
      <c r="C169" s="36"/>
      <c r="D169" s="33"/>
    </row>
    <row r="170" spans="1:4" ht="14.25" customHeight="1">
      <c r="A170" s="44"/>
      <c r="B170" s="115"/>
      <c r="C170" s="36"/>
      <c r="D170" s="33"/>
    </row>
    <row r="171" spans="1:4" ht="14.25" customHeight="1">
      <c r="A171" s="44"/>
      <c r="B171" s="115"/>
      <c r="C171" s="36"/>
      <c r="D171" s="33"/>
    </row>
    <row r="172" spans="1:4" ht="14.25" customHeight="1">
      <c r="A172" s="44"/>
      <c r="B172" s="115"/>
      <c r="C172" s="36"/>
      <c r="D172" s="33"/>
    </row>
    <row r="173" spans="1:4" ht="14.25" customHeight="1">
      <c r="A173" s="44"/>
      <c r="B173" s="115"/>
      <c r="C173" s="36"/>
      <c r="D173" s="33"/>
    </row>
    <row r="174" spans="1:4" ht="14.25" customHeight="1">
      <c r="A174" s="44"/>
      <c r="B174" s="115"/>
      <c r="C174" s="36"/>
      <c r="D174" s="33"/>
    </row>
    <row r="175" spans="1:4" ht="14.25" customHeight="1">
      <c r="A175" s="44"/>
      <c r="B175" s="115"/>
      <c r="C175" s="36"/>
      <c r="D175" s="33"/>
    </row>
    <row r="176" spans="1:4" ht="14.25" customHeight="1">
      <c r="A176" s="44"/>
      <c r="B176" s="115"/>
      <c r="C176" s="36"/>
      <c r="D176" s="33"/>
    </row>
    <row r="177" spans="1:4" ht="14.25" customHeight="1">
      <c r="A177" s="44"/>
      <c r="B177" s="115"/>
      <c r="C177" s="36"/>
      <c r="D177" s="33"/>
    </row>
    <row r="178" spans="1:4" ht="14.25" customHeight="1">
      <c r="A178" s="44"/>
      <c r="B178" s="115"/>
      <c r="C178" s="36"/>
      <c r="D178" s="33"/>
    </row>
    <row r="179" spans="1:4" ht="14.25" customHeight="1">
      <c r="A179" s="44"/>
      <c r="B179" s="115"/>
      <c r="C179" s="36"/>
      <c r="D179" s="33"/>
    </row>
    <row r="180" spans="1:4" ht="14.25" customHeight="1">
      <c r="A180" s="44"/>
      <c r="B180" s="115"/>
      <c r="C180" s="36"/>
      <c r="D180" s="33"/>
    </row>
    <row r="181" spans="1:4" ht="14.25" customHeight="1">
      <c r="A181" s="44"/>
      <c r="B181" s="115"/>
      <c r="C181" s="36"/>
      <c r="D181" s="33"/>
    </row>
    <row r="182" spans="1:4" ht="14.25" customHeight="1">
      <c r="A182" s="44"/>
      <c r="B182" s="115"/>
      <c r="C182" s="36"/>
      <c r="D182" s="33"/>
    </row>
    <row r="183" spans="1:4" ht="14.25" customHeight="1">
      <c r="A183" s="44"/>
      <c r="B183" s="115"/>
      <c r="C183" s="36"/>
      <c r="D183" s="33"/>
    </row>
    <row r="184" spans="1:4" ht="14.25" customHeight="1">
      <c r="A184" s="44"/>
      <c r="B184" s="115"/>
      <c r="C184" s="36"/>
      <c r="D184" s="33"/>
    </row>
    <row r="185" spans="1:4" ht="14.25" customHeight="1">
      <c r="A185" s="44"/>
      <c r="B185" s="115"/>
      <c r="C185" s="36"/>
      <c r="D185" s="33"/>
    </row>
    <row r="186" spans="1:4" ht="14.25" customHeight="1">
      <c r="A186" s="44"/>
      <c r="B186" s="115"/>
      <c r="C186" s="36"/>
      <c r="D186" s="33"/>
    </row>
    <row r="187" spans="1:4" ht="14.25" customHeight="1">
      <c r="A187" s="44"/>
      <c r="B187" s="115"/>
      <c r="C187" s="36"/>
      <c r="D187" s="33"/>
    </row>
    <row r="188" spans="1:4" ht="14.25" customHeight="1">
      <c r="A188" s="44"/>
      <c r="B188" s="115"/>
      <c r="C188" s="36"/>
      <c r="D188" s="33"/>
    </row>
    <row r="189" spans="1:4" ht="14.25" customHeight="1">
      <c r="A189" s="44"/>
      <c r="B189" s="115"/>
      <c r="C189" s="36"/>
      <c r="D189" s="33"/>
    </row>
    <row r="190" spans="1:4" ht="14.25" customHeight="1">
      <c r="A190" s="44"/>
      <c r="B190" s="115"/>
      <c r="C190" s="36"/>
      <c r="D190" s="33"/>
    </row>
    <row r="191" spans="1:4" ht="14.25" customHeight="1">
      <c r="A191" s="44"/>
      <c r="B191" s="115"/>
      <c r="C191" s="36"/>
      <c r="D191" s="33"/>
    </row>
    <row r="192" spans="1:4" ht="14.25" customHeight="1">
      <c r="A192" s="44"/>
      <c r="B192" s="115"/>
      <c r="C192" s="36"/>
      <c r="D192" s="33"/>
    </row>
    <row r="193" spans="1:4" ht="14.25" customHeight="1">
      <c r="A193" s="44"/>
      <c r="B193" s="115"/>
      <c r="C193" s="36"/>
      <c r="D193" s="33"/>
    </row>
    <row r="194" spans="1:4" ht="14.25" customHeight="1">
      <c r="A194" s="44"/>
      <c r="B194" s="115"/>
      <c r="C194" s="36"/>
      <c r="D194" s="33"/>
    </row>
    <row r="195" spans="1:4" ht="14.25" customHeight="1">
      <c r="A195" s="44"/>
      <c r="B195" s="115"/>
      <c r="C195" s="36"/>
      <c r="D195" s="33"/>
    </row>
    <row r="196" spans="1:4" ht="14.25" customHeight="1">
      <c r="A196" s="44"/>
      <c r="B196" s="115"/>
      <c r="C196" s="36"/>
      <c r="D196" s="33"/>
    </row>
    <row r="197" spans="1:4" ht="14.25" customHeight="1">
      <c r="A197" s="44"/>
      <c r="B197" s="115"/>
      <c r="C197" s="36"/>
      <c r="D197" s="33"/>
    </row>
    <row r="198" spans="1:4" ht="14.25" customHeight="1">
      <c r="A198" s="44"/>
      <c r="B198" s="115"/>
      <c r="C198" s="36"/>
      <c r="D198" s="33"/>
    </row>
    <row r="199" spans="1:4" ht="14.25" customHeight="1">
      <c r="A199" s="44"/>
      <c r="B199" s="115"/>
      <c r="C199" s="36"/>
      <c r="D199" s="33"/>
    </row>
    <row r="200" spans="1:4" ht="14.25" customHeight="1">
      <c r="A200" s="44"/>
      <c r="B200" s="115"/>
      <c r="C200" s="36"/>
      <c r="D200" s="33"/>
    </row>
    <row r="201" spans="1:4" ht="14.25" customHeight="1">
      <c r="A201" s="44"/>
      <c r="B201" s="115"/>
      <c r="C201" s="36"/>
      <c r="D201" s="33"/>
    </row>
    <row r="202" spans="1:4" ht="14.25" customHeight="1">
      <c r="A202" s="44"/>
      <c r="B202" s="115"/>
      <c r="C202" s="36"/>
      <c r="D202" s="33"/>
    </row>
    <row r="203" spans="1:4" ht="14.25" customHeight="1">
      <c r="A203" s="44"/>
      <c r="B203" s="115"/>
      <c r="C203" s="36"/>
      <c r="D203" s="33"/>
    </row>
    <row r="204" spans="1:4" ht="14.25" customHeight="1">
      <c r="A204" s="44"/>
      <c r="B204" s="115"/>
      <c r="C204" s="36"/>
      <c r="D204" s="33"/>
    </row>
    <row r="205" spans="1:4" ht="14.25" customHeight="1">
      <c r="A205" s="44"/>
      <c r="B205" s="115"/>
      <c r="C205" s="36"/>
      <c r="D205" s="33"/>
    </row>
    <row r="206" spans="1:4" ht="14.25" customHeight="1">
      <c r="A206" s="44"/>
      <c r="B206" s="115"/>
      <c r="C206" s="36"/>
      <c r="D206" s="33"/>
    </row>
    <row r="207" spans="1:4" ht="14.25" customHeight="1">
      <c r="A207" s="44"/>
      <c r="B207" s="115"/>
      <c r="C207" s="36"/>
      <c r="D207" s="33"/>
    </row>
    <row r="208" spans="1:4" ht="14.25" customHeight="1">
      <c r="A208" s="44"/>
      <c r="B208" s="115"/>
      <c r="C208" s="36"/>
      <c r="D208" s="33"/>
    </row>
    <row r="209" spans="1:4" ht="14.25" customHeight="1">
      <c r="A209" s="44"/>
      <c r="B209" s="115"/>
      <c r="C209" s="36"/>
      <c r="D209" s="33"/>
    </row>
    <row r="210" spans="1:4" ht="14.25" customHeight="1">
      <c r="A210" s="44"/>
      <c r="B210" s="115"/>
      <c r="C210" s="36"/>
      <c r="D210" s="33"/>
    </row>
    <row r="211" spans="1:4" ht="14.25" customHeight="1">
      <c r="A211" s="44"/>
      <c r="B211" s="115"/>
      <c r="C211" s="36"/>
      <c r="D211" s="33"/>
    </row>
    <row r="212" spans="1:4" ht="14.25" customHeight="1">
      <c r="A212" s="44"/>
      <c r="B212" s="115"/>
      <c r="C212" s="36"/>
      <c r="D212" s="33"/>
    </row>
    <row r="213" spans="1:4" ht="14.25" customHeight="1">
      <c r="A213" s="44"/>
      <c r="B213" s="115"/>
      <c r="C213" s="36"/>
      <c r="D213" s="33"/>
    </row>
    <row r="214" spans="1:4" ht="14.25" customHeight="1">
      <c r="A214" s="44"/>
      <c r="B214" s="115"/>
      <c r="C214" s="36"/>
      <c r="D214" s="33"/>
    </row>
    <row r="215" spans="1:4" ht="14.25" customHeight="1">
      <c r="A215" s="44"/>
      <c r="B215" s="115"/>
      <c r="C215" s="36"/>
      <c r="D215" s="33"/>
    </row>
    <row r="216" spans="1:4" ht="14.25" customHeight="1">
      <c r="A216" s="44"/>
      <c r="B216" s="115"/>
      <c r="C216" s="36"/>
      <c r="D216" s="33"/>
    </row>
    <row r="217" spans="1:4" ht="14.25" customHeight="1">
      <c r="A217" s="44"/>
      <c r="B217" s="115"/>
      <c r="C217" s="36"/>
      <c r="D217" s="33"/>
    </row>
    <row r="218" spans="1:4" ht="14.25" customHeight="1">
      <c r="A218" s="44"/>
      <c r="B218" s="115"/>
      <c r="C218" s="36"/>
      <c r="D218" s="33"/>
    </row>
    <row r="219" spans="1:4" ht="14.25" customHeight="1">
      <c r="A219" s="44"/>
      <c r="B219" s="115"/>
      <c r="C219" s="36"/>
      <c r="D219" s="33"/>
    </row>
    <row r="220" spans="1:4" ht="14.25" customHeight="1">
      <c r="A220" s="44"/>
      <c r="B220" s="115"/>
      <c r="C220" s="36"/>
      <c r="D220" s="33"/>
    </row>
    <row r="221" spans="1:4" ht="14.25" customHeight="1">
      <c r="A221" s="44"/>
      <c r="B221" s="115"/>
      <c r="C221" s="36"/>
      <c r="D221" s="33"/>
    </row>
    <row r="222" spans="1:4" ht="14.25" customHeight="1">
      <c r="A222" s="44"/>
      <c r="B222" s="115"/>
      <c r="C222" s="36"/>
      <c r="D222" s="33"/>
    </row>
    <row r="223" spans="1:4" ht="14.25" customHeight="1">
      <c r="A223" s="44"/>
      <c r="B223" s="115"/>
      <c r="C223" s="36"/>
      <c r="D223" s="33"/>
    </row>
    <row r="224" spans="1:4" ht="14.25" customHeight="1">
      <c r="A224" s="44"/>
      <c r="B224" s="115"/>
      <c r="C224" s="36"/>
      <c r="D224" s="33"/>
    </row>
    <row r="225" spans="1:4" ht="14.25" customHeight="1">
      <c r="A225" s="44"/>
      <c r="B225" s="115"/>
      <c r="C225" s="36"/>
      <c r="D225" s="33"/>
    </row>
    <row r="226" spans="1:4" ht="14.25" customHeight="1">
      <c r="A226" s="44"/>
      <c r="B226" s="115"/>
      <c r="C226" s="36"/>
      <c r="D226" s="33"/>
    </row>
    <row r="227" spans="1:4" ht="14.25" customHeight="1">
      <c r="A227" s="44"/>
      <c r="B227" s="115"/>
      <c r="C227" s="36"/>
      <c r="D227" s="33"/>
    </row>
    <row r="228" spans="1:4" ht="14.25" customHeight="1">
      <c r="A228" s="44"/>
      <c r="B228" s="115"/>
      <c r="C228" s="36"/>
      <c r="D228" s="33"/>
    </row>
    <row r="229" spans="1:4" ht="14.25" customHeight="1">
      <c r="A229" s="44"/>
      <c r="B229" s="115"/>
      <c r="C229" s="36"/>
      <c r="D229" s="33"/>
    </row>
    <row r="230" spans="1:4" ht="14.25" customHeight="1">
      <c r="A230" s="44"/>
      <c r="B230" s="115"/>
      <c r="C230" s="36"/>
      <c r="D230" s="33"/>
    </row>
    <row r="231" spans="1:4" ht="14.25" customHeight="1">
      <c r="A231" s="44"/>
      <c r="B231" s="115"/>
      <c r="C231" s="36"/>
      <c r="D231" s="33"/>
    </row>
    <row r="232" spans="1:4" ht="14.25" customHeight="1">
      <c r="A232" s="44"/>
      <c r="B232" s="115"/>
      <c r="C232" s="36"/>
      <c r="D232" s="33"/>
    </row>
    <row r="233" spans="1:4" ht="14.25" customHeight="1">
      <c r="A233" s="44"/>
      <c r="B233" s="115"/>
      <c r="C233" s="36"/>
      <c r="D233" s="33"/>
    </row>
    <row r="234" spans="1:4" ht="14.25" customHeight="1">
      <c r="A234" s="44"/>
      <c r="B234" s="115"/>
      <c r="C234" s="36"/>
      <c r="D234" s="33"/>
    </row>
    <row r="235" spans="1:4" ht="14.25" customHeight="1">
      <c r="A235" s="44"/>
      <c r="B235" s="115"/>
      <c r="C235" s="36"/>
      <c r="D235" s="33"/>
    </row>
    <row r="236" spans="1:4" ht="14.25" customHeight="1">
      <c r="A236" s="44"/>
      <c r="B236" s="115"/>
      <c r="C236" s="36"/>
      <c r="D236" s="33"/>
    </row>
    <row r="237" spans="1:4" ht="14.25" customHeight="1">
      <c r="A237" s="44"/>
      <c r="B237" s="115"/>
      <c r="C237" s="36"/>
      <c r="D237" s="33"/>
    </row>
    <row r="238" spans="1:4" ht="14.25" customHeight="1">
      <c r="A238" s="44"/>
      <c r="B238" s="115"/>
      <c r="C238" s="36"/>
      <c r="D238" s="33"/>
    </row>
    <row r="239" spans="1:4" ht="14.25" customHeight="1">
      <c r="A239" s="44"/>
      <c r="B239" s="115"/>
      <c r="C239" s="36"/>
      <c r="D239" s="33"/>
    </row>
    <row r="240" spans="1:4" ht="14.25" customHeight="1">
      <c r="A240" s="44"/>
      <c r="B240" s="115"/>
      <c r="C240" s="36"/>
      <c r="D240" s="33"/>
    </row>
    <row r="241" spans="1:4" ht="14.25" customHeight="1">
      <c r="A241" s="44"/>
      <c r="B241" s="115"/>
      <c r="C241" s="36"/>
      <c r="D241" s="33"/>
    </row>
    <row r="242" spans="1:4" ht="14.25" customHeight="1">
      <c r="A242" s="44"/>
      <c r="B242" s="115"/>
      <c r="C242" s="36"/>
      <c r="D242" s="33"/>
    </row>
    <row r="243" spans="1:4" ht="14.25" customHeight="1">
      <c r="A243" s="44"/>
      <c r="B243" s="115"/>
      <c r="C243" s="36"/>
      <c r="D243" s="33"/>
    </row>
    <row r="244" spans="1:4" ht="14.25" customHeight="1">
      <c r="A244" s="44"/>
      <c r="B244" s="115"/>
      <c r="C244" s="36"/>
      <c r="D244" s="33"/>
    </row>
    <row r="245" spans="1:4" ht="14.25" customHeight="1">
      <c r="A245" s="44"/>
      <c r="B245" s="115"/>
      <c r="C245" s="36"/>
      <c r="D245" s="33"/>
    </row>
    <row r="246" spans="1:4" ht="14.25" customHeight="1">
      <c r="A246" s="44"/>
      <c r="B246" s="115"/>
      <c r="C246" s="36"/>
      <c r="D246" s="33"/>
    </row>
    <row r="247" spans="1:4" ht="14.25" customHeight="1">
      <c r="A247" s="44"/>
      <c r="B247" s="115"/>
      <c r="C247" s="36"/>
      <c r="D247" s="33"/>
    </row>
    <row r="248" spans="1:4" ht="14.25" customHeight="1">
      <c r="A248" s="44"/>
      <c r="B248" s="115"/>
      <c r="C248" s="36"/>
      <c r="D248" s="33"/>
    </row>
    <row r="249" spans="1:4" ht="14.25" customHeight="1">
      <c r="A249" s="44"/>
      <c r="B249" s="115"/>
      <c r="C249" s="36"/>
      <c r="D249" s="33"/>
    </row>
    <row r="250" spans="1:4" ht="14.25" customHeight="1">
      <c r="A250" s="44"/>
      <c r="B250" s="115"/>
      <c r="C250" s="36"/>
      <c r="D250" s="33"/>
    </row>
    <row r="251" spans="1:4" ht="14.25" customHeight="1">
      <c r="A251" s="44"/>
      <c r="B251" s="115"/>
      <c r="C251" s="36"/>
      <c r="D251" s="33"/>
    </row>
    <row r="252" spans="1:4" ht="14.25" customHeight="1">
      <c r="A252" s="44"/>
      <c r="B252" s="115"/>
      <c r="C252" s="36"/>
      <c r="D252" s="33"/>
    </row>
    <row r="253" spans="1:4" ht="14.25" customHeight="1">
      <c r="A253" s="44"/>
      <c r="B253" s="115"/>
      <c r="C253" s="36"/>
      <c r="D253" s="33"/>
    </row>
    <row r="254" spans="1:4" ht="14.25" customHeight="1">
      <c r="A254" s="44"/>
      <c r="B254" s="115"/>
      <c r="C254" s="36"/>
      <c r="D254" s="33"/>
    </row>
    <row r="255" spans="1:4" ht="14.25" customHeight="1">
      <c r="A255" s="44"/>
      <c r="B255" s="115"/>
      <c r="C255" s="36"/>
      <c r="D255" s="33"/>
    </row>
    <row r="256" spans="1:4" ht="14.25" customHeight="1">
      <c r="A256" s="44"/>
      <c r="B256" s="115"/>
      <c r="C256" s="36"/>
      <c r="D256" s="33"/>
    </row>
    <row r="257" spans="1:4" ht="14.25" customHeight="1">
      <c r="A257" s="44"/>
      <c r="B257" s="115"/>
      <c r="C257" s="36"/>
      <c r="D257" s="33"/>
    </row>
    <row r="258" spans="1:4" ht="14.25" customHeight="1">
      <c r="A258" s="44"/>
      <c r="B258" s="115"/>
      <c r="C258" s="36"/>
      <c r="D258" s="33"/>
    </row>
    <row r="259" spans="1:4" ht="14.25" customHeight="1">
      <c r="A259" s="44"/>
      <c r="B259" s="115"/>
      <c r="C259" s="36"/>
      <c r="D259" s="33"/>
    </row>
    <row r="260" spans="1:4" ht="14.25" customHeight="1">
      <c r="A260" s="44"/>
      <c r="B260" s="115"/>
      <c r="C260" s="36"/>
      <c r="D260" s="33"/>
    </row>
    <row r="261" spans="1:4" ht="14.25" customHeight="1">
      <c r="A261" s="44"/>
      <c r="B261" s="115"/>
      <c r="C261" s="36"/>
      <c r="D261" s="33"/>
    </row>
    <row r="262" spans="1:4" ht="14.25" customHeight="1">
      <c r="A262" s="44"/>
      <c r="B262" s="115"/>
      <c r="C262" s="36"/>
      <c r="D262" s="33"/>
    </row>
    <row r="263" spans="1:4" ht="14.25" customHeight="1">
      <c r="A263" s="44"/>
      <c r="B263" s="115"/>
      <c r="C263" s="36"/>
      <c r="D263" s="33"/>
    </row>
    <row r="264" spans="1:4" ht="14.25" customHeight="1">
      <c r="A264" s="44"/>
      <c r="B264" s="115"/>
      <c r="C264" s="36"/>
      <c r="D264" s="33"/>
    </row>
    <row r="265" spans="1:4" ht="14.25" customHeight="1">
      <c r="A265" s="44"/>
      <c r="B265" s="115"/>
      <c r="C265" s="36"/>
      <c r="D265" s="33"/>
    </row>
    <row r="266" spans="1:4" ht="14.25" customHeight="1">
      <c r="A266" s="44"/>
      <c r="B266" s="115"/>
      <c r="C266" s="36"/>
      <c r="D266" s="33"/>
    </row>
    <row r="267" spans="1:4" ht="14.25" customHeight="1">
      <c r="A267" s="44"/>
      <c r="B267" s="115"/>
      <c r="C267" s="36"/>
      <c r="D267" s="33"/>
    </row>
    <row r="268" spans="1:4" ht="14.25" customHeight="1">
      <c r="A268" s="44"/>
      <c r="B268" s="115"/>
      <c r="C268" s="36"/>
      <c r="D268" s="33"/>
    </row>
    <row r="269" spans="1:4" ht="14.25" customHeight="1">
      <c r="A269" s="44"/>
      <c r="B269" s="115"/>
      <c r="C269" s="36"/>
      <c r="D269" s="33"/>
    </row>
    <row r="270" spans="1:4" ht="14.25" customHeight="1">
      <c r="A270" s="44"/>
      <c r="B270" s="115"/>
      <c r="C270" s="36"/>
      <c r="D270" s="33"/>
    </row>
    <row r="271" spans="1:4" ht="14.25" customHeight="1">
      <c r="A271" s="44"/>
      <c r="B271" s="115"/>
      <c r="C271" s="36"/>
      <c r="D271" s="33"/>
    </row>
    <row r="272" spans="1:4" ht="14.25" customHeight="1">
      <c r="A272" s="44"/>
      <c r="B272" s="115"/>
      <c r="C272" s="36"/>
      <c r="D272" s="33"/>
    </row>
    <row r="273" spans="1:4" ht="14.25" customHeight="1">
      <c r="A273" s="44"/>
      <c r="B273" s="115"/>
      <c r="C273" s="36"/>
      <c r="D273" s="33"/>
    </row>
    <row r="274" spans="1:4" ht="14.25" customHeight="1">
      <c r="A274" s="44"/>
      <c r="B274" s="115"/>
      <c r="C274" s="36"/>
      <c r="D274" s="33"/>
    </row>
    <row r="275" spans="1:4" ht="14.25" customHeight="1">
      <c r="A275" s="44"/>
      <c r="B275" s="115"/>
      <c r="C275" s="36"/>
      <c r="D275" s="33"/>
    </row>
    <row r="276" spans="1:4" ht="14.25" customHeight="1">
      <c r="A276" s="44"/>
      <c r="B276" s="115"/>
      <c r="C276" s="36"/>
      <c r="D276" s="33"/>
    </row>
    <row r="277" spans="1:4" ht="14.25" customHeight="1">
      <c r="A277" s="44"/>
      <c r="B277" s="115"/>
      <c r="C277" s="36"/>
      <c r="D277" s="33"/>
    </row>
    <row r="278" spans="1:4" ht="14.25" customHeight="1">
      <c r="A278" s="44"/>
      <c r="B278" s="115"/>
      <c r="C278" s="36"/>
      <c r="D278" s="33"/>
    </row>
    <row r="279" spans="1:4" ht="14.25" customHeight="1">
      <c r="A279" s="44"/>
      <c r="B279" s="115"/>
      <c r="C279" s="36"/>
      <c r="D279" s="33"/>
    </row>
    <row r="280" spans="1:4" ht="14.25" customHeight="1">
      <c r="A280" s="44"/>
      <c r="B280" s="115"/>
      <c r="C280" s="36"/>
      <c r="D280" s="33"/>
    </row>
    <row r="281" spans="1:4" ht="14.25" customHeight="1">
      <c r="A281" s="44"/>
      <c r="B281" s="115"/>
      <c r="C281" s="36"/>
      <c r="D281" s="33"/>
    </row>
    <row r="282" spans="1:4" ht="14.25" customHeight="1">
      <c r="A282" s="44"/>
      <c r="B282" s="115"/>
      <c r="C282" s="36"/>
      <c r="D282" s="33"/>
    </row>
    <row r="283" spans="1:4" ht="14.25" customHeight="1">
      <c r="A283" s="44"/>
      <c r="B283" s="115"/>
      <c r="C283" s="36"/>
      <c r="D283" s="33"/>
    </row>
    <row r="284" spans="1:4" ht="14.25" customHeight="1">
      <c r="A284" s="44"/>
      <c r="B284" s="115"/>
      <c r="C284" s="36"/>
      <c r="D284" s="33"/>
    </row>
    <row r="285" spans="1:4" ht="14.25" customHeight="1">
      <c r="A285" s="44"/>
      <c r="B285" s="115"/>
      <c r="C285" s="36"/>
      <c r="D285" s="33"/>
    </row>
    <row r="286" spans="1:4" ht="14.25" customHeight="1">
      <c r="A286" s="44"/>
      <c r="B286" s="115"/>
      <c r="C286" s="36"/>
      <c r="D286" s="33"/>
    </row>
    <row r="287" spans="1:4" ht="14.25" customHeight="1">
      <c r="A287" s="44"/>
      <c r="B287" s="115"/>
      <c r="C287" s="36"/>
      <c r="D287" s="33"/>
    </row>
    <row r="288" spans="1:4" ht="14.25" customHeight="1">
      <c r="A288" s="44"/>
      <c r="B288" s="115"/>
      <c r="C288" s="36"/>
      <c r="D288" s="33"/>
    </row>
    <row r="289" spans="1:4" ht="14.25" customHeight="1">
      <c r="A289" s="44"/>
      <c r="B289" s="115"/>
      <c r="C289" s="36"/>
      <c r="D289" s="33"/>
    </row>
    <row r="290" spans="1:4" ht="14.25" customHeight="1">
      <c r="A290" s="44"/>
      <c r="B290" s="115"/>
      <c r="C290" s="36"/>
      <c r="D290" s="33"/>
    </row>
    <row r="291" spans="1:4" ht="14.25" customHeight="1">
      <c r="A291" s="44"/>
      <c r="B291" s="115"/>
      <c r="C291" s="36"/>
      <c r="D291" s="33"/>
    </row>
    <row r="292" spans="1:4" ht="14.25" customHeight="1">
      <c r="A292" s="44"/>
      <c r="B292" s="115"/>
      <c r="C292" s="36"/>
      <c r="D292" s="33"/>
    </row>
    <row r="293" spans="1:4" ht="14.25" customHeight="1">
      <c r="A293" s="44"/>
      <c r="B293" s="115"/>
      <c r="C293" s="36"/>
      <c r="D293" s="33"/>
    </row>
    <row r="294" spans="1:4" ht="14.25" customHeight="1">
      <c r="A294" s="44"/>
      <c r="B294" s="115"/>
      <c r="C294" s="36"/>
      <c r="D294" s="33"/>
    </row>
    <row r="295" spans="1:4" ht="14.25" customHeight="1">
      <c r="A295" s="44"/>
      <c r="B295" s="115"/>
      <c r="C295" s="36"/>
      <c r="D295" s="33"/>
    </row>
    <row r="296" spans="1:4" ht="14.25" customHeight="1">
      <c r="A296" s="44"/>
      <c r="B296" s="115"/>
      <c r="C296" s="36"/>
      <c r="D296" s="33"/>
    </row>
    <row r="297" spans="1:4" ht="14.25" customHeight="1">
      <c r="A297" s="44"/>
      <c r="B297" s="115"/>
      <c r="C297" s="36"/>
      <c r="D297" s="33"/>
    </row>
    <row r="298" spans="1:4" ht="14.25" customHeight="1">
      <c r="A298" s="44"/>
      <c r="B298" s="115"/>
      <c r="C298" s="36"/>
      <c r="D298" s="33"/>
    </row>
    <row r="299" spans="1:4" ht="14.25" customHeight="1">
      <c r="A299" s="44"/>
      <c r="B299" s="115"/>
      <c r="C299" s="36"/>
      <c r="D299" s="33"/>
    </row>
    <row r="300" spans="1:4" ht="14.25" customHeight="1">
      <c r="A300" s="44"/>
      <c r="B300" s="115"/>
      <c r="C300" s="36"/>
      <c r="D300" s="33"/>
    </row>
    <row r="301" spans="1:4" ht="14.25" customHeight="1">
      <c r="A301" s="44"/>
      <c r="B301" s="115"/>
      <c r="C301" s="36"/>
      <c r="D301" s="33"/>
    </row>
    <row r="302" spans="1:4" ht="14.25" customHeight="1">
      <c r="A302" s="44"/>
      <c r="B302" s="115"/>
      <c r="C302" s="36"/>
      <c r="D302" s="33"/>
    </row>
    <row r="303" spans="1:4" ht="14.25" customHeight="1">
      <c r="A303" s="44"/>
      <c r="B303" s="115"/>
      <c r="C303" s="36"/>
      <c r="D303" s="33"/>
    </row>
    <row r="304" spans="1:4" ht="14.25" customHeight="1">
      <c r="A304" s="44"/>
      <c r="B304" s="115"/>
      <c r="C304" s="36"/>
      <c r="D304" s="33"/>
    </row>
    <row r="305" spans="1:4" ht="14.25" customHeight="1">
      <c r="A305" s="44"/>
      <c r="B305" s="115"/>
      <c r="C305" s="36"/>
      <c r="D305" s="33"/>
    </row>
    <row r="306" spans="1:4" ht="14.25" customHeight="1">
      <c r="A306" s="44"/>
      <c r="B306" s="115"/>
      <c r="C306" s="36"/>
      <c r="D306" s="33"/>
    </row>
    <row r="307" spans="1:4" ht="14.25" customHeight="1">
      <c r="A307" s="44"/>
      <c r="B307" s="115"/>
      <c r="C307" s="36"/>
      <c r="D307" s="33"/>
    </row>
    <row r="308" spans="1:4" ht="14.25" customHeight="1">
      <c r="A308" s="44"/>
      <c r="B308" s="115"/>
      <c r="C308" s="36"/>
      <c r="D308" s="33"/>
    </row>
    <row r="309" spans="1:4" ht="14.25" customHeight="1">
      <c r="A309" s="44"/>
      <c r="B309" s="115"/>
      <c r="C309" s="36"/>
      <c r="D309" s="33"/>
    </row>
    <row r="310" spans="1:4" ht="14.25" customHeight="1">
      <c r="A310" s="44"/>
      <c r="B310" s="115"/>
      <c r="C310" s="36"/>
      <c r="D310" s="33"/>
    </row>
    <row r="311" spans="1:4" ht="14.25" customHeight="1">
      <c r="A311" s="44"/>
      <c r="B311" s="115"/>
      <c r="C311" s="36"/>
      <c r="D311" s="33"/>
    </row>
    <row r="312" spans="1:4" ht="14.25" customHeight="1">
      <c r="A312" s="44"/>
      <c r="B312" s="115"/>
      <c r="C312" s="36"/>
      <c r="D312" s="33"/>
    </row>
    <row r="313" spans="1:4" ht="14.25" customHeight="1">
      <c r="A313" s="44"/>
      <c r="B313" s="115"/>
      <c r="C313" s="36"/>
      <c r="D313" s="33"/>
    </row>
    <row r="314" spans="1:4" ht="14.25" customHeight="1">
      <c r="A314" s="44"/>
      <c r="B314" s="115"/>
      <c r="C314" s="36"/>
      <c r="D314" s="33"/>
    </row>
    <row r="315" spans="1:4" ht="14.25" customHeight="1">
      <c r="A315" s="44"/>
      <c r="B315" s="115"/>
      <c r="C315" s="36"/>
      <c r="D315" s="33"/>
    </row>
    <row r="316" spans="1:4" ht="14.25" customHeight="1">
      <c r="A316" s="44"/>
      <c r="B316" s="115"/>
      <c r="C316" s="36"/>
      <c r="D316" s="33"/>
    </row>
    <row r="317" spans="1:4" ht="14.25" customHeight="1">
      <c r="A317" s="44"/>
      <c r="B317" s="115"/>
      <c r="C317" s="36"/>
      <c r="D317" s="33"/>
    </row>
    <row r="318" spans="1:4" ht="14.25" customHeight="1">
      <c r="A318" s="44"/>
      <c r="B318" s="115"/>
      <c r="C318" s="36"/>
      <c r="D318" s="33"/>
    </row>
    <row r="319" spans="1:4" ht="14.25" customHeight="1">
      <c r="A319" s="44"/>
      <c r="B319" s="115"/>
      <c r="C319" s="36"/>
      <c r="D319" s="33"/>
    </row>
    <row r="320" spans="1:4" ht="14.25" customHeight="1">
      <c r="A320" s="44"/>
      <c r="B320" s="115"/>
      <c r="C320" s="36"/>
      <c r="D320" s="33"/>
    </row>
    <row r="321" spans="1:4" ht="14.25" customHeight="1">
      <c r="A321" s="44"/>
      <c r="B321" s="115"/>
      <c r="C321" s="36"/>
      <c r="D321" s="33"/>
    </row>
    <row r="322" spans="1:4" ht="14.25" customHeight="1">
      <c r="A322" s="44"/>
      <c r="B322" s="115"/>
      <c r="C322" s="36"/>
      <c r="D322" s="33"/>
    </row>
    <row r="323" spans="1:4" ht="14.25" customHeight="1">
      <c r="A323" s="44"/>
      <c r="B323" s="115"/>
      <c r="C323" s="36"/>
      <c r="D323" s="33"/>
    </row>
    <row r="324" spans="1:4" ht="14.25" customHeight="1">
      <c r="A324" s="44"/>
      <c r="B324" s="115"/>
      <c r="C324" s="36"/>
      <c r="D324" s="33"/>
    </row>
    <row r="325" spans="1:4" ht="14.25" customHeight="1">
      <c r="A325" s="44"/>
      <c r="B325" s="115"/>
      <c r="C325" s="36"/>
      <c r="D325" s="33"/>
    </row>
    <row r="326" spans="1:4" ht="14.25" customHeight="1">
      <c r="A326" s="44"/>
      <c r="B326" s="115"/>
      <c r="C326" s="36"/>
      <c r="D326" s="33"/>
    </row>
    <row r="327" spans="1:4" ht="14.25" customHeight="1">
      <c r="A327" s="44"/>
      <c r="B327" s="115"/>
      <c r="C327" s="36"/>
      <c r="D327" s="33"/>
    </row>
    <row r="328" spans="1:4" ht="14.25" customHeight="1">
      <c r="A328" s="44"/>
      <c r="B328" s="115"/>
      <c r="C328" s="36"/>
      <c r="D328" s="33"/>
    </row>
    <row r="329" spans="1:4" ht="14.25" customHeight="1">
      <c r="A329" s="44"/>
      <c r="B329" s="115"/>
      <c r="C329" s="36"/>
      <c r="D329" s="33"/>
    </row>
    <row r="330" spans="1:4" ht="14.25" customHeight="1">
      <c r="A330" s="44"/>
      <c r="B330" s="115"/>
      <c r="C330" s="36"/>
      <c r="D330" s="33"/>
    </row>
    <row r="331" spans="1:4" ht="14.25" customHeight="1">
      <c r="A331" s="44"/>
      <c r="B331" s="115"/>
      <c r="C331" s="36"/>
      <c r="D331" s="33"/>
    </row>
    <row r="332" spans="1:4" ht="14.25" customHeight="1">
      <c r="A332" s="44"/>
      <c r="B332" s="115"/>
      <c r="C332" s="36"/>
      <c r="D332" s="33"/>
    </row>
    <row r="333" spans="1:4" ht="14.25" customHeight="1">
      <c r="A333" s="44"/>
      <c r="B333" s="115"/>
      <c r="C333" s="36"/>
      <c r="D333" s="33"/>
    </row>
    <row r="334" spans="1:4" ht="14.25" customHeight="1">
      <c r="A334" s="44"/>
      <c r="B334" s="115"/>
      <c r="C334" s="36"/>
      <c r="D334" s="33"/>
    </row>
    <row r="335" spans="1:4" ht="14.25" customHeight="1">
      <c r="A335" s="44"/>
      <c r="B335" s="115"/>
      <c r="C335" s="36"/>
      <c r="D335" s="33"/>
    </row>
    <row r="336" spans="1:4" ht="14.25" customHeight="1">
      <c r="A336" s="44"/>
      <c r="B336" s="115"/>
      <c r="C336" s="36"/>
      <c r="D336" s="33"/>
    </row>
    <row r="337" spans="1:4" ht="14.25" customHeight="1">
      <c r="A337" s="44"/>
      <c r="B337" s="115"/>
      <c r="C337" s="36"/>
      <c r="D337" s="33"/>
    </row>
    <row r="338" spans="1:4" ht="14.25" customHeight="1">
      <c r="A338" s="44"/>
      <c r="B338" s="115"/>
      <c r="C338" s="36"/>
      <c r="D338" s="33"/>
    </row>
    <row r="339" spans="1:4" ht="14.25" customHeight="1">
      <c r="A339" s="44"/>
      <c r="B339" s="115"/>
      <c r="C339" s="36"/>
      <c r="D339" s="33"/>
    </row>
    <row r="340" spans="1:4" ht="14.25" customHeight="1">
      <c r="A340" s="44"/>
      <c r="B340" s="115"/>
      <c r="C340" s="36"/>
      <c r="D340" s="33"/>
    </row>
    <row r="341" spans="1:4" ht="14.25" customHeight="1">
      <c r="A341" s="44"/>
      <c r="B341" s="115"/>
      <c r="C341" s="36"/>
      <c r="D341" s="33"/>
    </row>
    <row r="342" spans="1:4" ht="14.25" customHeight="1">
      <c r="A342" s="44"/>
      <c r="B342" s="115"/>
      <c r="C342" s="36"/>
      <c r="D342" s="33"/>
    </row>
    <row r="343" spans="1:4" ht="14.25" customHeight="1">
      <c r="A343" s="44"/>
      <c r="B343" s="115"/>
      <c r="C343" s="36"/>
      <c r="D343" s="33"/>
    </row>
    <row r="344" spans="1:4" ht="14.25" customHeight="1">
      <c r="A344" s="44"/>
      <c r="B344" s="115"/>
      <c r="C344" s="36"/>
      <c r="D344" s="33"/>
    </row>
    <row r="345" spans="1:4" ht="14.25" customHeight="1">
      <c r="A345" s="44"/>
      <c r="B345" s="115"/>
      <c r="C345" s="36"/>
      <c r="D345" s="33"/>
    </row>
    <row r="346" spans="1:4" ht="14.25" customHeight="1">
      <c r="A346" s="44"/>
      <c r="B346" s="115"/>
      <c r="C346" s="36"/>
      <c r="D346" s="33"/>
    </row>
    <row r="347" spans="1:4" ht="14.25" customHeight="1">
      <c r="A347" s="44"/>
      <c r="B347" s="115"/>
      <c r="C347" s="36"/>
      <c r="D347" s="33"/>
    </row>
    <row r="348" spans="1:4" ht="14.25" customHeight="1">
      <c r="A348" s="44"/>
      <c r="B348" s="115"/>
      <c r="C348" s="36"/>
      <c r="D348" s="33"/>
    </row>
    <row r="349" spans="1:4" ht="14.25" customHeight="1">
      <c r="A349" s="44"/>
      <c r="B349" s="115"/>
      <c r="C349" s="36"/>
      <c r="D349" s="33"/>
    </row>
    <row r="350" spans="1:4" ht="14.25" customHeight="1">
      <c r="A350" s="44"/>
      <c r="B350" s="115"/>
      <c r="C350" s="36"/>
      <c r="D350" s="33"/>
    </row>
    <row r="351" spans="1:4" ht="14.25" customHeight="1">
      <c r="A351" s="44"/>
      <c r="B351" s="115"/>
      <c r="C351" s="36"/>
      <c r="D351" s="33"/>
    </row>
    <row r="352" spans="1:4" ht="14.25" customHeight="1">
      <c r="A352" s="44"/>
      <c r="B352" s="115"/>
      <c r="C352" s="36"/>
      <c r="D352" s="33"/>
    </row>
    <row r="353" spans="1:4" ht="14.25" customHeight="1">
      <c r="A353" s="44"/>
      <c r="B353" s="115"/>
      <c r="C353" s="36"/>
      <c r="D353" s="33"/>
    </row>
    <row r="354" spans="1:4" ht="14.25" customHeight="1">
      <c r="A354" s="44"/>
      <c r="B354" s="115"/>
      <c r="C354" s="36"/>
      <c r="D354" s="33"/>
    </row>
    <row r="355" spans="1:4" ht="14.25" customHeight="1">
      <c r="A355" s="44"/>
      <c r="B355" s="115"/>
      <c r="C355" s="36"/>
      <c r="D355" s="33"/>
    </row>
    <row r="356" spans="1:4" ht="14.25" customHeight="1">
      <c r="A356" s="44"/>
      <c r="B356" s="115"/>
      <c r="C356" s="36"/>
      <c r="D356" s="33"/>
    </row>
    <row r="357" spans="1:4" ht="14.25" customHeight="1">
      <c r="A357" s="44"/>
      <c r="B357" s="115"/>
      <c r="C357" s="36"/>
      <c r="D357" s="33"/>
    </row>
    <row r="358" spans="1:4" ht="14.25" customHeight="1">
      <c r="A358" s="44"/>
      <c r="B358" s="115"/>
      <c r="C358" s="36"/>
      <c r="D358" s="33"/>
    </row>
    <row r="359" spans="1:4" ht="14.25" customHeight="1">
      <c r="A359" s="44"/>
      <c r="B359" s="115"/>
      <c r="C359" s="36"/>
      <c r="D359" s="33"/>
    </row>
    <row r="360" spans="1:4" ht="14.25" customHeight="1">
      <c r="A360" s="44"/>
      <c r="B360" s="115"/>
      <c r="C360" s="36"/>
      <c r="D360" s="33"/>
    </row>
    <row r="361" spans="1:4" ht="14.25" customHeight="1">
      <c r="A361" s="44"/>
      <c r="B361" s="115"/>
      <c r="C361" s="36"/>
      <c r="D361" s="33"/>
    </row>
    <row r="362" spans="1:4" ht="14.25" customHeight="1">
      <c r="A362" s="44"/>
      <c r="B362" s="115"/>
      <c r="C362" s="36"/>
      <c r="D362" s="33"/>
    </row>
    <row r="363" spans="1:4" ht="14.25" customHeight="1">
      <c r="A363" s="44"/>
      <c r="B363" s="115"/>
      <c r="C363" s="36"/>
      <c r="D363" s="33"/>
    </row>
    <row r="364" spans="1:4" ht="14.25" customHeight="1">
      <c r="A364" s="44"/>
      <c r="B364" s="115"/>
      <c r="C364" s="36"/>
      <c r="D364" s="33"/>
    </row>
    <row r="365" spans="1:4" ht="14.25" customHeight="1">
      <c r="A365" s="44"/>
      <c r="B365" s="115"/>
      <c r="C365" s="36"/>
      <c r="D365" s="33"/>
    </row>
    <row r="366" spans="1:4" ht="14.25" customHeight="1">
      <c r="A366" s="44"/>
      <c r="B366" s="115"/>
      <c r="C366" s="36"/>
      <c r="D366" s="33"/>
    </row>
    <row r="367" spans="1:4" ht="14.25" customHeight="1">
      <c r="A367" s="44"/>
      <c r="B367" s="115"/>
      <c r="C367" s="36"/>
      <c r="D367" s="33"/>
    </row>
    <row r="368" spans="1:4" ht="14.25" customHeight="1">
      <c r="A368" s="44"/>
      <c r="B368" s="115"/>
      <c r="C368" s="36"/>
      <c r="D368" s="33"/>
    </row>
    <row r="369" spans="1:4" ht="14.25" customHeight="1">
      <c r="A369" s="44"/>
      <c r="B369" s="115"/>
      <c r="C369" s="36"/>
      <c r="D369" s="33"/>
    </row>
    <row r="370" spans="1:4" ht="14.25" customHeight="1">
      <c r="A370" s="44"/>
      <c r="B370" s="115"/>
      <c r="C370" s="36"/>
      <c r="D370" s="33"/>
    </row>
    <row r="371" spans="1:4" ht="14.25" customHeight="1">
      <c r="A371" s="44"/>
      <c r="B371" s="115"/>
      <c r="C371" s="36"/>
      <c r="D371" s="33"/>
    </row>
    <row r="372" spans="1:4" ht="14.25" customHeight="1">
      <c r="A372" s="44"/>
      <c r="B372" s="115"/>
      <c r="C372" s="36"/>
      <c r="D372" s="33"/>
    </row>
    <row r="373" spans="1:4" ht="14.25" customHeight="1">
      <c r="A373" s="44"/>
      <c r="B373" s="115"/>
      <c r="C373" s="36"/>
      <c r="D373" s="33"/>
    </row>
    <row r="374" spans="1:4" ht="14.25" customHeight="1">
      <c r="A374" s="44"/>
      <c r="B374" s="115"/>
      <c r="C374" s="36"/>
      <c r="D374" s="33"/>
    </row>
    <row r="375" spans="1:4" ht="14.25" customHeight="1">
      <c r="A375" s="44"/>
      <c r="B375" s="115"/>
      <c r="C375" s="36"/>
      <c r="D375" s="33"/>
    </row>
    <row r="376" spans="1:4" ht="14.25" customHeight="1">
      <c r="A376" s="44"/>
      <c r="B376" s="115"/>
      <c r="C376" s="36"/>
      <c r="D376" s="33"/>
    </row>
    <row r="377" spans="1:4" ht="14.25" customHeight="1">
      <c r="A377" s="44"/>
      <c r="B377" s="115"/>
      <c r="C377" s="36"/>
      <c r="D377" s="33"/>
    </row>
    <row r="378" spans="1:4" ht="14.25" customHeight="1">
      <c r="A378" s="44"/>
      <c r="B378" s="115"/>
      <c r="C378" s="36"/>
      <c r="D378" s="33"/>
    </row>
    <row r="379" spans="1:4" ht="14.25" customHeight="1">
      <c r="A379" s="44"/>
      <c r="B379" s="115"/>
      <c r="C379" s="36"/>
      <c r="D379" s="33"/>
    </row>
    <row r="380" spans="1:4" ht="14.25" customHeight="1">
      <c r="A380" s="44"/>
      <c r="B380" s="115"/>
      <c r="C380" s="36"/>
      <c r="D380" s="33"/>
    </row>
    <row r="381" spans="1:4" ht="14.25" customHeight="1">
      <c r="A381" s="44"/>
      <c r="B381" s="115"/>
      <c r="C381" s="36"/>
      <c r="D381" s="33"/>
    </row>
    <row r="382" spans="1:4" ht="14.25" customHeight="1">
      <c r="A382" s="44"/>
      <c r="B382" s="115"/>
      <c r="C382" s="36"/>
      <c r="D382" s="33"/>
    </row>
    <row r="383" spans="1:4" ht="14.25" customHeight="1">
      <c r="A383" s="44"/>
      <c r="B383" s="115"/>
      <c r="C383" s="36"/>
      <c r="D383" s="33"/>
    </row>
    <row r="384" spans="1:4" ht="14.25" customHeight="1">
      <c r="A384" s="44"/>
      <c r="B384" s="115"/>
      <c r="C384" s="36"/>
      <c r="D384" s="33"/>
    </row>
    <row r="385" spans="1:4" ht="14.25" customHeight="1">
      <c r="A385" s="44"/>
      <c r="B385" s="115"/>
      <c r="C385" s="36"/>
      <c r="D385" s="33"/>
    </row>
    <row r="386" spans="1:4" ht="14.25" customHeight="1">
      <c r="A386" s="44"/>
      <c r="B386" s="115"/>
      <c r="C386" s="36"/>
      <c r="D386" s="33"/>
    </row>
    <row r="387" spans="1:4" ht="14.25" customHeight="1">
      <c r="A387" s="44"/>
      <c r="B387" s="115"/>
      <c r="C387" s="36"/>
      <c r="D387" s="33"/>
    </row>
    <row r="388" spans="1:4" ht="14.25" customHeight="1">
      <c r="A388" s="44"/>
      <c r="B388" s="115"/>
      <c r="C388" s="36"/>
      <c r="D388" s="33"/>
    </row>
    <row r="389" spans="1:4" ht="14.25" customHeight="1">
      <c r="A389" s="44"/>
      <c r="B389" s="115"/>
      <c r="C389" s="36"/>
      <c r="D389" s="33"/>
    </row>
    <row r="390" spans="1:4" ht="14.25" customHeight="1">
      <c r="A390" s="44"/>
      <c r="B390" s="115"/>
      <c r="C390" s="36"/>
      <c r="D390" s="33"/>
    </row>
    <row r="391" spans="1:4" ht="14.25" customHeight="1">
      <c r="A391" s="44"/>
      <c r="B391" s="115"/>
      <c r="C391" s="36"/>
      <c r="D391" s="33"/>
    </row>
    <row r="392" spans="1:4" ht="14.25" customHeight="1">
      <c r="A392" s="44"/>
      <c r="B392" s="115"/>
      <c r="C392" s="36"/>
      <c r="D392" s="33"/>
    </row>
    <row r="393" spans="1:4" ht="14.25" customHeight="1">
      <c r="A393" s="44"/>
      <c r="B393" s="115"/>
      <c r="C393" s="36"/>
      <c r="D393" s="33"/>
    </row>
    <row r="394" spans="1:4" ht="14.25" customHeight="1">
      <c r="A394" s="44"/>
      <c r="B394" s="115"/>
      <c r="C394" s="36"/>
      <c r="D394" s="33"/>
    </row>
    <row r="395" spans="1:4" ht="14.25" customHeight="1">
      <c r="A395" s="44"/>
      <c r="B395" s="115"/>
      <c r="C395" s="36"/>
      <c r="D395" s="33"/>
    </row>
    <row r="396" spans="1:4" ht="14.25" customHeight="1">
      <c r="A396" s="44"/>
      <c r="B396" s="115"/>
      <c r="C396" s="36"/>
      <c r="D396" s="33"/>
    </row>
    <row r="397" spans="1:4" ht="14.25" customHeight="1">
      <c r="A397" s="44"/>
      <c r="B397" s="115"/>
      <c r="C397" s="36"/>
      <c r="D397" s="33"/>
    </row>
    <row r="398" spans="1:4" ht="14.25" customHeight="1">
      <c r="A398" s="44"/>
      <c r="B398" s="115"/>
      <c r="C398" s="36"/>
      <c r="D398" s="33"/>
    </row>
    <row r="399" spans="1:4" ht="14.25" customHeight="1">
      <c r="A399" s="44"/>
      <c r="B399" s="115"/>
      <c r="C399" s="36"/>
      <c r="D399" s="33"/>
    </row>
    <row r="400" spans="1:4" ht="14.25" customHeight="1">
      <c r="A400" s="44"/>
      <c r="B400" s="115"/>
      <c r="C400" s="36"/>
      <c r="D400" s="33"/>
    </row>
    <row r="401" spans="1:4" ht="14.25" customHeight="1">
      <c r="A401" s="44"/>
      <c r="B401" s="115"/>
      <c r="C401" s="36"/>
      <c r="D401" s="33"/>
    </row>
    <row r="402" spans="1:4" ht="14.25" customHeight="1">
      <c r="A402" s="44"/>
      <c r="B402" s="115"/>
      <c r="C402" s="36"/>
      <c r="D402" s="33"/>
    </row>
    <row r="403" spans="1:4" ht="14.25" customHeight="1">
      <c r="A403" s="44"/>
      <c r="B403" s="115"/>
      <c r="C403" s="36"/>
      <c r="D403" s="33"/>
    </row>
    <row r="404" spans="1:4" ht="14.25" customHeight="1">
      <c r="A404" s="44"/>
      <c r="B404" s="115"/>
      <c r="C404" s="36"/>
      <c r="D404" s="33"/>
    </row>
    <row r="405" spans="1:4" ht="14.25" customHeight="1">
      <c r="A405" s="44"/>
      <c r="B405" s="115"/>
      <c r="C405" s="36"/>
      <c r="D405" s="33"/>
    </row>
    <row r="406" spans="1:4" ht="14.25" customHeight="1">
      <c r="A406" s="44"/>
      <c r="B406" s="115"/>
      <c r="C406" s="36"/>
      <c r="D406" s="33"/>
    </row>
    <row r="407" spans="1:4" ht="14.25" customHeight="1">
      <c r="A407" s="44"/>
      <c r="B407" s="115"/>
      <c r="C407" s="36"/>
      <c r="D407" s="33"/>
    </row>
    <row r="408" spans="1:4" ht="14.25" customHeight="1">
      <c r="A408" s="44"/>
      <c r="B408" s="115"/>
      <c r="C408" s="36"/>
      <c r="D408" s="33"/>
    </row>
    <row r="409" spans="1:4" ht="14.25" customHeight="1">
      <c r="A409" s="44"/>
      <c r="B409" s="115"/>
      <c r="C409" s="36"/>
      <c r="D409" s="33"/>
    </row>
    <row r="410" spans="1:4" ht="14.25" customHeight="1">
      <c r="A410" s="44"/>
      <c r="B410" s="115"/>
      <c r="C410" s="36"/>
      <c r="D410" s="33"/>
    </row>
    <row r="411" spans="1:4" ht="14.25" customHeight="1">
      <c r="A411" s="44"/>
      <c r="B411" s="115"/>
      <c r="C411" s="36"/>
      <c r="D411" s="33"/>
    </row>
    <row r="412" spans="1:4" ht="14.25" customHeight="1">
      <c r="A412" s="44"/>
      <c r="B412" s="115"/>
      <c r="C412" s="36"/>
      <c r="D412" s="33"/>
    </row>
    <row r="413" spans="1:4" ht="14.25" customHeight="1">
      <c r="A413" s="44"/>
      <c r="B413" s="115"/>
      <c r="C413" s="36"/>
      <c r="D413" s="33"/>
    </row>
    <row r="414" spans="1:4" ht="14.25" customHeight="1">
      <c r="A414" s="44"/>
      <c r="B414" s="115"/>
      <c r="C414" s="36"/>
      <c r="D414" s="33"/>
    </row>
    <row r="415" spans="1:4" ht="14.25" customHeight="1">
      <c r="A415" s="44"/>
      <c r="B415" s="115"/>
      <c r="C415" s="36"/>
      <c r="D415" s="33"/>
    </row>
    <row r="416" spans="1:4" ht="14.25" customHeight="1">
      <c r="A416" s="44"/>
      <c r="B416" s="115"/>
      <c r="C416" s="36"/>
      <c r="D416" s="33"/>
    </row>
    <row r="417" spans="1:4" ht="14.25" customHeight="1">
      <c r="A417" s="44"/>
      <c r="B417" s="115"/>
      <c r="C417" s="36"/>
      <c r="D417" s="33"/>
    </row>
    <row r="418" spans="1:4" ht="14.25" customHeight="1">
      <c r="A418" s="44"/>
      <c r="B418" s="115"/>
      <c r="C418" s="36"/>
      <c r="D418" s="33"/>
    </row>
    <row r="419" spans="1:4" ht="14.25" customHeight="1">
      <c r="A419" s="44"/>
      <c r="B419" s="115"/>
      <c r="C419" s="36"/>
      <c r="D419" s="33"/>
    </row>
    <row r="420" spans="1:4" ht="14.25" customHeight="1">
      <c r="A420" s="44"/>
      <c r="B420" s="115"/>
      <c r="C420" s="36"/>
      <c r="D420" s="33"/>
    </row>
    <row r="421" spans="1:4" ht="14.25" customHeight="1">
      <c r="A421" s="44"/>
      <c r="B421" s="115"/>
      <c r="C421" s="36"/>
      <c r="D421" s="33"/>
    </row>
    <row r="422" spans="1:4" ht="14.25" customHeight="1">
      <c r="A422" s="44"/>
      <c r="B422" s="115"/>
      <c r="C422" s="36"/>
      <c r="D422" s="33"/>
    </row>
    <row r="423" spans="1:4" ht="14.25" customHeight="1">
      <c r="A423" s="44"/>
      <c r="B423" s="115"/>
      <c r="C423" s="36"/>
      <c r="D423" s="33"/>
    </row>
    <row r="424" spans="1:4" ht="14.25" customHeight="1">
      <c r="A424" s="44"/>
      <c r="B424" s="115"/>
      <c r="C424" s="36"/>
      <c r="D424" s="33"/>
    </row>
    <row r="425" spans="1:4" ht="14.25" customHeight="1">
      <c r="A425" s="44"/>
      <c r="B425" s="115"/>
      <c r="C425" s="36"/>
      <c r="D425" s="33"/>
    </row>
    <row r="426" spans="1:4" ht="14.25" customHeight="1">
      <c r="A426" s="44"/>
      <c r="B426" s="115"/>
      <c r="C426" s="36"/>
      <c r="D426" s="33"/>
    </row>
    <row r="427" spans="1:4" ht="14.25" customHeight="1">
      <c r="A427" s="44"/>
      <c r="B427" s="115"/>
      <c r="C427" s="36"/>
      <c r="D427" s="33"/>
    </row>
    <row r="428" spans="1:4" ht="14.25" customHeight="1">
      <c r="A428" s="44"/>
      <c r="B428" s="115"/>
      <c r="C428" s="36"/>
      <c r="D428" s="33"/>
    </row>
    <row r="429" spans="1:4" ht="14.25" customHeight="1">
      <c r="A429" s="44"/>
      <c r="B429" s="115"/>
      <c r="C429" s="36"/>
      <c r="D429" s="33"/>
    </row>
    <row r="430" spans="1:4" ht="14.25" customHeight="1">
      <c r="A430" s="44"/>
      <c r="B430" s="115"/>
      <c r="C430" s="36"/>
      <c r="D430" s="33"/>
    </row>
    <row r="431" spans="1:4" ht="14.25" customHeight="1">
      <c r="A431" s="44"/>
      <c r="B431" s="115"/>
      <c r="C431" s="36"/>
      <c r="D431" s="33"/>
    </row>
    <row r="432" spans="1:4" ht="14.25" customHeight="1">
      <c r="A432" s="44"/>
      <c r="B432" s="115"/>
      <c r="C432" s="36"/>
      <c r="D432" s="33"/>
    </row>
    <row r="433" spans="1:4" ht="14.25" customHeight="1">
      <c r="A433" s="44"/>
      <c r="B433" s="115"/>
      <c r="C433" s="36"/>
      <c r="D433" s="33"/>
    </row>
    <row r="434" spans="1:4" ht="14.25" customHeight="1">
      <c r="A434" s="44"/>
      <c r="B434" s="115"/>
      <c r="C434" s="36"/>
      <c r="D434" s="33"/>
    </row>
    <row r="435" spans="1:4" ht="14.25" customHeight="1">
      <c r="A435" s="44"/>
      <c r="B435" s="115"/>
      <c r="C435" s="36"/>
      <c r="D435" s="33"/>
    </row>
    <row r="436" spans="1:4" ht="14.25" customHeight="1">
      <c r="A436" s="44"/>
      <c r="B436" s="115"/>
      <c r="C436" s="36"/>
      <c r="D436" s="33"/>
    </row>
    <row r="437" spans="1:4" ht="14.25" customHeight="1">
      <c r="A437" s="44"/>
      <c r="B437" s="115"/>
      <c r="C437" s="36"/>
      <c r="D437" s="33"/>
    </row>
    <row r="438" spans="1:4" ht="14.25" customHeight="1">
      <c r="A438" s="44"/>
      <c r="B438" s="115"/>
      <c r="C438" s="36"/>
      <c r="D438" s="33"/>
    </row>
    <row r="439" spans="1:4" ht="14.25" customHeight="1">
      <c r="A439" s="44"/>
      <c r="B439" s="115"/>
      <c r="C439" s="36"/>
      <c r="D439" s="33"/>
    </row>
    <row r="440" spans="1:4" ht="14.25" customHeight="1">
      <c r="A440" s="44"/>
      <c r="B440" s="115"/>
      <c r="C440" s="36"/>
      <c r="D440" s="33"/>
    </row>
    <row r="441" spans="1:4" ht="14.25" customHeight="1">
      <c r="A441" s="44"/>
      <c r="B441" s="115"/>
      <c r="C441" s="36"/>
      <c r="D441" s="33"/>
    </row>
    <row r="442" spans="1:4" ht="14.25" customHeight="1">
      <c r="A442" s="44"/>
      <c r="B442" s="115"/>
      <c r="C442" s="36"/>
      <c r="D442" s="33"/>
    </row>
    <row r="443" spans="1:4" ht="14.25" customHeight="1">
      <c r="A443" s="44"/>
      <c r="B443" s="115"/>
      <c r="C443" s="36"/>
      <c r="D443" s="33"/>
    </row>
    <row r="444" spans="1:4" ht="14.25" customHeight="1">
      <c r="A444" s="44"/>
      <c r="B444" s="115"/>
      <c r="C444" s="36"/>
      <c r="D444" s="33"/>
    </row>
    <row r="445" spans="1:4" ht="14.25" customHeight="1">
      <c r="A445" s="44"/>
      <c r="B445" s="115"/>
      <c r="C445" s="36"/>
      <c r="D445" s="33"/>
    </row>
    <row r="446" spans="1:4" ht="14.25" customHeight="1">
      <c r="A446" s="44"/>
      <c r="B446" s="115"/>
      <c r="C446" s="36"/>
      <c r="D446" s="33"/>
    </row>
    <row r="447" spans="1:4" ht="14.25" customHeight="1">
      <c r="A447" s="44"/>
      <c r="B447" s="115"/>
      <c r="C447" s="36"/>
      <c r="D447" s="33"/>
    </row>
    <row r="448" spans="1:4" ht="14.25" customHeight="1">
      <c r="A448" s="44"/>
      <c r="B448" s="115"/>
      <c r="C448" s="36"/>
      <c r="D448" s="33"/>
    </row>
    <row r="449" spans="1:4" ht="14.25" customHeight="1">
      <c r="A449" s="44"/>
      <c r="B449" s="115"/>
      <c r="C449" s="36"/>
      <c r="D449" s="33"/>
    </row>
    <row r="450" spans="1:4" ht="14.25" customHeight="1">
      <c r="A450" s="44"/>
      <c r="B450" s="115"/>
      <c r="C450" s="36"/>
      <c r="D450" s="33"/>
    </row>
    <row r="451" spans="1:4" ht="14.25" customHeight="1">
      <c r="A451" s="44"/>
      <c r="B451" s="115"/>
      <c r="C451" s="36"/>
      <c r="D451" s="33"/>
    </row>
    <row r="452" spans="1:4" ht="14.25" customHeight="1">
      <c r="A452" s="44"/>
      <c r="B452" s="115"/>
      <c r="C452" s="36"/>
      <c r="D452" s="33"/>
    </row>
    <row r="453" spans="1:4" ht="14.25" customHeight="1">
      <c r="A453" s="44"/>
      <c r="B453" s="115"/>
      <c r="C453" s="36"/>
      <c r="D453" s="33"/>
    </row>
    <row r="454" spans="1:4" ht="14.25" customHeight="1">
      <c r="A454" s="44"/>
      <c r="B454" s="115"/>
      <c r="C454" s="36"/>
      <c r="D454" s="33"/>
    </row>
    <row r="455" spans="1:4" ht="14.25" customHeight="1">
      <c r="A455" s="44"/>
      <c r="B455" s="115"/>
      <c r="C455" s="36"/>
      <c r="D455" s="33"/>
    </row>
    <row r="456" spans="1:4" ht="14.25" customHeight="1">
      <c r="A456" s="44"/>
      <c r="B456" s="115"/>
      <c r="C456" s="36"/>
      <c r="D456" s="33"/>
    </row>
    <row r="457" spans="1:4" ht="14.25" customHeight="1">
      <c r="A457" s="44"/>
      <c r="B457" s="115"/>
      <c r="C457" s="36"/>
      <c r="D457" s="33"/>
    </row>
    <row r="458" spans="1:4" ht="14.25" customHeight="1">
      <c r="A458" s="44"/>
      <c r="B458" s="115"/>
      <c r="C458" s="36"/>
      <c r="D458" s="33"/>
    </row>
    <row r="459" spans="1:4" ht="14.25" customHeight="1">
      <c r="A459" s="44"/>
      <c r="B459" s="115"/>
      <c r="C459" s="36"/>
      <c r="D459" s="33"/>
    </row>
    <row r="460" spans="1:4" ht="14.25" customHeight="1">
      <c r="A460" s="44"/>
      <c r="B460" s="115"/>
      <c r="C460" s="36"/>
      <c r="D460" s="33"/>
    </row>
    <row r="461" spans="1:4" ht="14.25" customHeight="1">
      <c r="A461" s="44"/>
      <c r="B461" s="115"/>
      <c r="C461" s="36"/>
      <c r="D461" s="33"/>
    </row>
    <row r="462" spans="1:4" ht="14.25" customHeight="1">
      <c r="A462" s="44"/>
      <c r="B462" s="115"/>
      <c r="C462" s="36"/>
      <c r="D462" s="33"/>
    </row>
    <row r="463" spans="1:4" ht="14.25" customHeight="1">
      <c r="A463" s="44"/>
      <c r="B463" s="115"/>
      <c r="C463" s="36"/>
      <c r="D463" s="33"/>
    </row>
    <row r="464" spans="1:4" ht="14.25" customHeight="1">
      <c r="A464" s="44"/>
      <c r="B464" s="115"/>
      <c r="C464" s="36"/>
      <c r="D464" s="33"/>
    </row>
    <row r="465" spans="1:4" ht="14.25" customHeight="1">
      <c r="A465" s="44"/>
      <c r="B465" s="115"/>
      <c r="C465" s="36"/>
      <c r="D465" s="33"/>
    </row>
    <row r="466" spans="1:4" ht="14.25" customHeight="1">
      <c r="A466" s="44"/>
      <c r="B466" s="115"/>
      <c r="C466" s="36"/>
      <c r="D466" s="33"/>
    </row>
    <row r="467" spans="1:4" ht="14.25" customHeight="1">
      <c r="A467" s="44"/>
      <c r="B467" s="115"/>
      <c r="C467" s="36"/>
      <c r="D467" s="33"/>
    </row>
    <row r="468" spans="1:4" ht="14.25" customHeight="1">
      <c r="A468" s="44"/>
      <c r="B468" s="115"/>
      <c r="C468" s="36"/>
      <c r="D468" s="33"/>
    </row>
    <row r="469" spans="1:4" ht="14.25" customHeight="1">
      <c r="A469" s="44"/>
      <c r="B469" s="115"/>
      <c r="C469" s="36"/>
      <c r="D469" s="33"/>
    </row>
    <row r="470" spans="1:4" ht="14.25" customHeight="1">
      <c r="A470" s="44"/>
      <c r="B470" s="115"/>
      <c r="C470" s="36"/>
      <c r="D470" s="33"/>
    </row>
    <row r="471" spans="1:4" ht="14.25" customHeight="1">
      <c r="A471" s="44"/>
      <c r="B471" s="115"/>
      <c r="C471" s="36"/>
      <c r="D471" s="33"/>
    </row>
    <row r="472" spans="1:4" ht="14.25" customHeight="1">
      <c r="A472" s="44"/>
      <c r="B472" s="115"/>
      <c r="C472" s="36"/>
      <c r="D472" s="33"/>
    </row>
    <row r="473" spans="1:4" ht="14.25" customHeight="1">
      <c r="A473" s="44"/>
      <c r="B473" s="115"/>
      <c r="C473" s="36"/>
      <c r="D473" s="33"/>
    </row>
    <row r="474" spans="1:4" ht="14.25" customHeight="1">
      <c r="A474" s="44"/>
      <c r="B474" s="115"/>
      <c r="C474" s="36"/>
      <c r="D474" s="33"/>
    </row>
    <row r="475" spans="1:4" ht="14.25" customHeight="1">
      <c r="A475" s="44"/>
      <c r="B475" s="115"/>
      <c r="C475" s="36"/>
      <c r="D475" s="33"/>
    </row>
    <row r="476" spans="1:4" ht="14.25" customHeight="1">
      <c r="A476" s="44"/>
      <c r="B476" s="115"/>
      <c r="C476" s="36"/>
      <c r="D476" s="33"/>
    </row>
    <row r="477" spans="1:4" ht="14.25" customHeight="1">
      <c r="A477" s="44"/>
      <c r="B477" s="115"/>
      <c r="C477" s="36"/>
      <c r="D477" s="33"/>
    </row>
    <row r="478" spans="1:4" ht="14.25" customHeight="1">
      <c r="A478" s="44"/>
      <c r="B478" s="115"/>
      <c r="C478" s="36"/>
      <c r="D478" s="33"/>
    </row>
    <row r="479" spans="1:4" ht="14.25" customHeight="1">
      <c r="A479" s="44"/>
      <c r="B479" s="115"/>
      <c r="C479" s="36"/>
      <c r="D479" s="33"/>
    </row>
    <row r="480" spans="1:4" ht="14.25" customHeight="1">
      <c r="A480" s="44"/>
      <c r="B480" s="115"/>
      <c r="C480" s="36"/>
      <c r="D480" s="33"/>
    </row>
    <row r="481" spans="1:4" ht="14.25" customHeight="1">
      <c r="A481" s="44"/>
      <c r="B481" s="115"/>
      <c r="C481" s="36"/>
      <c r="D481" s="33"/>
    </row>
    <row r="482" spans="1:4" ht="14.25" customHeight="1">
      <c r="A482" s="44"/>
      <c r="B482" s="115"/>
      <c r="C482" s="36"/>
      <c r="D482" s="33"/>
    </row>
    <row r="483" spans="1:4" ht="14.25" customHeight="1">
      <c r="A483" s="44"/>
      <c r="B483" s="115"/>
      <c r="C483" s="36"/>
      <c r="D483" s="33"/>
    </row>
    <row r="484" spans="1:4" ht="14.25" customHeight="1">
      <c r="A484" s="44"/>
      <c r="B484" s="115"/>
      <c r="C484" s="36"/>
      <c r="D484" s="33"/>
    </row>
    <row r="485" spans="1:4" ht="14.25" customHeight="1">
      <c r="A485" s="44"/>
      <c r="B485" s="115"/>
      <c r="C485" s="36"/>
      <c r="D485" s="33"/>
    </row>
    <row r="486" spans="1:4" ht="14.25" customHeight="1">
      <c r="A486" s="44"/>
      <c r="B486" s="115"/>
      <c r="C486" s="36"/>
      <c r="D486" s="33"/>
    </row>
    <row r="487" spans="1:4" ht="14.25" customHeight="1">
      <c r="A487" s="44"/>
      <c r="B487" s="115"/>
      <c r="C487" s="36"/>
      <c r="D487" s="33"/>
    </row>
    <row r="488" spans="1:4" ht="14.25" customHeight="1">
      <c r="A488" s="44"/>
      <c r="B488" s="115"/>
      <c r="C488" s="36"/>
      <c r="D488" s="33"/>
    </row>
    <row r="489" spans="1:4" ht="14.25" customHeight="1">
      <c r="A489" s="44"/>
      <c r="B489" s="115"/>
      <c r="C489" s="36"/>
      <c r="D489" s="33"/>
    </row>
    <row r="490" spans="1:4" ht="14.25" customHeight="1">
      <c r="A490" s="44"/>
      <c r="B490" s="115"/>
      <c r="C490" s="36"/>
      <c r="D490" s="33"/>
    </row>
    <row r="491" spans="1:4" ht="14.25" customHeight="1">
      <c r="A491" s="44"/>
      <c r="B491" s="115"/>
      <c r="C491" s="36"/>
      <c r="D491" s="33"/>
    </row>
    <row r="492" spans="1:4" ht="14.25" customHeight="1">
      <c r="A492" s="44"/>
      <c r="B492" s="115"/>
      <c r="C492" s="36"/>
      <c r="D492" s="33"/>
    </row>
    <row r="493" spans="1:4" ht="14.25" customHeight="1">
      <c r="A493" s="44"/>
      <c r="B493" s="115"/>
      <c r="C493" s="36"/>
      <c r="D493" s="33"/>
    </row>
    <row r="494" spans="1:4" ht="14.25" customHeight="1">
      <c r="A494" s="44"/>
      <c r="B494" s="115"/>
      <c r="C494" s="36"/>
      <c r="D494" s="33"/>
    </row>
    <row r="495" spans="1:4" ht="14.25" customHeight="1">
      <c r="A495" s="44"/>
      <c r="B495" s="115"/>
      <c r="C495" s="36"/>
      <c r="D495" s="33"/>
    </row>
    <row r="496" spans="1:4" ht="14.25" customHeight="1">
      <c r="A496" s="44"/>
      <c r="B496" s="115"/>
      <c r="C496" s="36"/>
      <c r="D496" s="33"/>
    </row>
    <row r="497" spans="1:4" ht="14.25" customHeight="1">
      <c r="A497" s="44"/>
      <c r="B497" s="115"/>
      <c r="C497" s="36"/>
      <c r="D497" s="33"/>
    </row>
    <row r="498" spans="1:4" ht="14.25" customHeight="1">
      <c r="A498" s="44"/>
      <c r="B498" s="115"/>
      <c r="C498" s="36"/>
      <c r="D498" s="33"/>
    </row>
    <row r="499" spans="1:4" ht="14.25" customHeight="1">
      <c r="A499" s="44"/>
      <c r="B499" s="115"/>
      <c r="C499" s="36"/>
      <c r="D499" s="33"/>
    </row>
    <row r="500" spans="1:4" ht="14.25" customHeight="1">
      <c r="A500" s="44"/>
      <c r="B500" s="115"/>
      <c r="C500" s="36"/>
      <c r="D500" s="33"/>
    </row>
    <row r="501" spans="1:4" ht="14.25" customHeight="1">
      <c r="A501" s="44"/>
      <c r="B501" s="115"/>
      <c r="C501" s="36"/>
      <c r="D501" s="33"/>
    </row>
    <row r="502" spans="1:4" ht="14.25" customHeight="1">
      <c r="A502" s="44"/>
      <c r="B502" s="115"/>
      <c r="C502" s="36"/>
      <c r="D502" s="33"/>
    </row>
    <row r="503" spans="1:4" ht="14.25" customHeight="1">
      <c r="A503" s="44"/>
      <c r="B503" s="115"/>
      <c r="C503" s="36"/>
      <c r="D503" s="33"/>
    </row>
    <row r="504" spans="1:4" ht="14.25" customHeight="1">
      <c r="A504" s="44"/>
      <c r="B504" s="115"/>
      <c r="C504" s="36"/>
      <c r="D504" s="33"/>
    </row>
    <row r="505" spans="1:4" ht="14.25" customHeight="1">
      <c r="A505" s="44"/>
      <c r="B505" s="115"/>
      <c r="C505" s="36"/>
      <c r="D505" s="33"/>
    </row>
    <row r="506" spans="1:4" ht="14.25" customHeight="1">
      <c r="A506" s="44"/>
      <c r="B506" s="115"/>
      <c r="C506" s="36"/>
      <c r="D506" s="33"/>
    </row>
    <row r="507" spans="1:4" ht="14.25" customHeight="1">
      <c r="A507" s="44"/>
      <c r="B507" s="115"/>
      <c r="C507" s="36"/>
      <c r="D507" s="33"/>
    </row>
    <row r="508" spans="1:4" ht="14.25" customHeight="1">
      <c r="A508" s="44"/>
      <c r="B508" s="115"/>
      <c r="C508" s="36"/>
      <c r="D508" s="33"/>
    </row>
    <row r="509" spans="1:4" ht="14.25" customHeight="1">
      <c r="A509" s="44"/>
      <c r="B509" s="115"/>
      <c r="C509" s="36"/>
      <c r="D509" s="33"/>
    </row>
    <row r="510" spans="1:4" ht="14.25" customHeight="1">
      <c r="A510" s="44"/>
      <c r="B510" s="115"/>
      <c r="C510" s="36"/>
      <c r="D510" s="33"/>
    </row>
    <row r="511" spans="1:4" ht="14.25" customHeight="1">
      <c r="A511" s="44"/>
      <c r="B511" s="115"/>
      <c r="C511" s="36"/>
      <c r="D511" s="33"/>
    </row>
    <row r="512" spans="1:4" ht="14.25" customHeight="1">
      <c r="A512" s="44"/>
      <c r="B512" s="115"/>
      <c r="C512" s="36"/>
      <c r="D512" s="33"/>
    </row>
    <row r="513" spans="1:4" ht="14.25" customHeight="1">
      <c r="A513" s="44"/>
      <c r="B513" s="115"/>
      <c r="C513" s="36"/>
      <c r="D513" s="33"/>
    </row>
    <row r="514" spans="1:4" ht="14.25" customHeight="1">
      <c r="A514" s="44"/>
      <c r="B514" s="115"/>
      <c r="C514" s="36"/>
      <c r="D514" s="33"/>
    </row>
    <row r="515" spans="1:4" ht="14.25" customHeight="1">
      <c r="A515" s="44"/>
      <c r="B515" s="115"/>
      <c r="C515" s="36"/>
      <c r="D515" s="33"/>
    </row>
    <row r="516" spans="1:4" ht="14.25" customHeight="1">
      <c r="A516" s="44"/>
      <c r="B516" s="115"/>
      <c r="C516" s="36"/>
      <c r="D516" s="33"/>
    </row>
    <row r="517" spans="1:4" ht="14.25" customHeight="1">
      <c r="A517" s="44"/>
      <c r="B517" s="115"/>
      <c r="C517" s="36"/>
      <c r="D517" s="33"/>
    </row>
    <row r="518" spans="1:4" ht="14.25" customHeight="1">
      <c r="A518" s="44"/>
      <c r="B518" s="115"/>
      <c r="C518" s="36"/>
      <c r="D518" s="33"/>
    </row>
    <row r="519" spans="1:4" ht="14.25" customHeight="1">
      <c r="A519" s="44"/>
      <c r="B519" s="115"/>
      <c r="C519" s="36"/>
      <c r="D519" s="33"/>
    </row>
    <row r="520" spans="1:4" ht="14.25" customHeight="1">
      <c r="A520" s="44"/>
      <c r="B520" s="115"/>
      <c r="C520" s="36"/>
      <c r="D520" s="33"/>
    </row>
    <row r="521" spans="1:4" ht="14.25" customHeight="1">
      <c r="A521" s="44"/>
      <c r="B521" s="115"/>
      <c r="C521" s="36"/>
      <c r="D521" s="33"/>
    </row>
    <row r="522" spans="1:4" ht="14.25" customHeight="1">
      <c r="A522" s="44"/>
      <c r="B522" s="115"/>
      <c r="C522" s="36"/>
      <c r="D522" s="33"/>
    </row>
    <row r="523" spans="1:4" ht="14.25" customHeight="1">
      <c r="A523" s="44"/>
      <c r="B523" s="115"/>
      <c r="C523" s="36"/>
      <c r="D523" s="33"/>
    </row>
    <row r="524" spans="1:4" ht="14.25" customHeight="1">
      <c r="A524" s="44"/>
      <c r="B524" s="115"/>
      <c r="C524" s="36"/>
      <c r="D524" s="33"/>
    </row>
    <row r="525" spans="1:4" ht="14.25" customHeight="1">
      <c r="A525" s="44"/>
      <c r="B525" s="115"/>
      <c r="C525" s="36"/>
      <c r="D525" s="33"/>
    </row>
    <row r="526" spans="1:4" ht="14.25" customHeight="1">
      <c r="A526" s="44"/>
      <c r="B526" s="115"/>
      <c r="C526" s="36"/>
      <c r="D526" s="33"/>
    </row>
    <row r="527" spans="1:4" ht="14.25" customHeight="1">
      <c r="A527" s="44"/>
      <c r="B527" s="115"/>
      <c r="C527" s="36"/>
      <c r="D527" s="33"/>
    </row>
    <row r="528" spans="1:4" ht="14.25" customHeight="1">
      <c r="A528" s="44"/>
      <c r="B528" s="115"/>
      <c r="C528" s="36"/>
      <c r="D528" s="33"/>
    </row>
    <row r="529" spans="1:4" ht="14.25" customHeight="1">
      <c r="A529" s="44"/>
      <c r="B529" s="115"/>
      <c r="C529" s="36"/>
      <c r="D529" s="33"/>
    </row>
    <row r="530" spans="1:4" ht="14.25" customHeight="1">
      <c r="A530" s="44"/>
      <c r="B530" s="115"/>
      <c r="C530" s="36"/>
      <c r="D530" s="33"/>
    </row>
    <row r="531" spans="1:4" ht="14.25" customHeight="1">
      <c r="A531" s="44"/>
      <c r="B531" s="115"/>
      <c r="C531" s="36"/>
      <c r="D531" s="33"/>
    </row>
    <row r="532" spans="1:4" ht="14.25" customHeight="1">
      <c r="A532" s="44"/>
      <c r="B532" s="115"/>
      <c r="C532" s="36"/>
      <c r="D532" s="33"/>
    </row>
    <row r="533" spans="1:4" ht="14.25" customHeight="1">
      <c r="A533" s="44"/>
      <c r="B533" s="115"/>
      <c r="C533" s="36"/>
      <c r="D533" s="33"/>
    </row>
    <row r="534" spans="1:4" ht="14.25" customHeight="1">
      <c r="A534" s="44"/>
      <c r="B534" s="115"/>
      <c r="C534" s="36"/>
      <c r="D534" s="33"/>
    </row>
    <row r="535" spans="1:4" ht="14.25" customHeight="1">
      <c r="A535" s="44"/>
      <c r="B535" s="115"/>
      <c r="C535" s="36"/>
      <c r="D535" s="33"/>
    </row>
    <row r="536" spans="1:4" ht="14.25" customHeight="1">
      <c r="A536" s="44"/>
      <c r="B536" s="115"/>
      <c r="C536" s="36"/>
      <c r="D536" s="33"/>
    </row>
    <row r="537" spans="1:4" ht="14.25" customHeight="1">
      <c r="A537" s="44"/>
      <c r="B537" s="115"/>
      <c r="C537" s="36"/>
      <c r="D537" s="33"/>
    </row>
    <row r="538" spans="1:4" ht="14.25" customHeight="1">
      <c r="A538" s="44"/>
      <c r="B538" s="115"/>
      <c r="C538" s="36"/>
      <c r="D538" s="33"/>
    </row>
    <row r="539" spans="1:4" ht="14.25" customHeight="1">
      <c r="A539" s="44"/>
      <c r="B539" s="115"/>
      <c r="C539" s="36"/>
      <c r="D539" s="33"/>
    </row>
    <row r="540" spans="1:4" ht="14.25" customHeight="1">
      <c r="A540" s="44"/>
      <c r="B540" s="115"/>
      <c r="C540" s="36"/>
      <c r="D540" s="33"/>
    </row>
    <row r="541" spans="1:4" ht="14.25" customHeight="1">
      <c r="A541" s="44"/>
      <c r="B541" s="115"/>
      <c r="C541" s="36"/>
      <c r="D541" s="33"/>
    </row>
    <row r="542" spans="1:4" ht="14.25" customHeight="1">
      <c r="A542" s="44"/>
      <c r="B542" s="115"/>
      <c r="C542" s="36"/>
      <c r="D542" s="33"/>
    </row>
    <row r="543" spans="1:4" ht="14.25" customHeight="1">
      <c r="A543" s="44"/>
      <c r="B543" s="115"/>
      <c r="C543" s="36"/>
      <c r="D543" s="33"/>
    </row>
    <row r="544" spans="1:4" ht="14.25" customHeight="1">
      <c r="A544" s="44"/>
      <c r="B544" s="115"/>
      <c r="C544" s="36"/>
      <c r="D544" s="33"/>
    </row>
    <row r="545" spans="1:4" ht="14.25" customHeight="1">
      <c r="A545" s="44"/>
      <c r="B545" s="115"/>
      <c r="C545" s="36"/>
      <c r="D545" s="33"/>
    </row>
    <row r="546" spans="1:4" ht="14.25" customHeight="1">
      <c r="A546" s="44"/>
      <c r="B546" s="115"/>
      <c r="C546" s="36"/>
      <c r="D546" s="33"/>
    </row>
    <row r="547" spans="1:4" ht="14.25" customHeight="1">
      <c r="A547" s="44"/>
      <c r="B547" s="115"/>
      <c r="C547" s="36"/>
      <c r="D547" s="33"/>
    </row>
    <row r="548" spans="1:4" ht="14.25" customHeight="1">
      <c r="A548" s="44"/>
      <c r="B548" s="115"/>
      <c r="C548" s="36"/>
      <c r="D548" s="33"/>
    </row>
    <row r="549" spans="1:4" ht="14.25" customHeight="1">
      <c r="A549" s="44"/>
      <c r="B549" s="115"/>
      <c r="C549" s="36"/>
      <c r="D549" s="33"/>
    </row>
    <row r="550" spans="1:4" ht="14.25" customHeight="1">
      <c r="A550" s="44"/>
      <c r="B550" s="115"/>
      <c r="C550" s="36"/>
      <c r="D550" s="33"/>
    </row>
    <row r="551" spans="1:4" ht="14.25" customHeight="1">
      <c r="A551" s="44"/>
      <c r="B551" s="115"/>
      <c r="C551" s="36"/>
      <c r="D551" s="33"/>
    </row>
    <row r="552" spans="1:4" ht="14.25" customHeight="1">
      <c r="A552" s="44"/>
      <c r="B552" s="115"/>
      <c r="C552" s="36"/>
      <c r="D552" s="33"/>
    </row>
    <row r="553" spans="1:4" ht="14.25" customHeight="1">
      <c r="A553" s="44"/>
      <c r="B553" s="115"/>
      <c r="C553" s="36"/>
      <c r="D553" s="33"/>
    </row>
    <row r="554" spans="1:4" ht="14.25" customHeight="1">
      <c r="A554" s="44"/>
      <c r="B554" s="115"/>
      <c r="C554" s="36"/>
      <c r="D554" s="33"/>
    </row>
    <row r="555" spans="1:4" ht="14.25" customHeight="1">
      <c r="A555" s="44"/>
      <c r="B555" s="115"/>
      <c r="C555" s="36"/>
      <c r="D555" s="33"/>
    </row>
    <row r="556" spans="1:4" ht="14.25" customHeight="1">
      <c r="A556" s="44"/>
      <c r="B556" s="115"/>
      <c r="C556" s="36"/>
      <c r="D556" s="33"/>
    </row>
    <row r="557" spans="1:4" ht="14.25" customHeight="1">
      <c r="A557" s="44"/>
      <c r="B557" s="115"/>
      <c r="C557" s="36"/>
      <c r="D557" s="33"/>
    </row>
    <row r="558" spans="1:4" ht="14.25" customHeight="1">
      <c r="A558" s="44"/>
      <c r="B558" s="115"/>
      <c r="C558" s="36"/>
      <c r="D558" s="33"/>
    </row>
    <row r="559" spans="1:4" ht="14.25" customHeight="1">
      <c r="A559" s="44"/>
      <c r="B559" s="115"/>
      <c r="C559" s="36"/>
      <c r="D559" s="33"/>
    </row>
    <row r="560" spans="1:4" ht="14.25" customHeight="1">
      <c r="A560" s="44"/>
      <c r="B560" s="115"/>
      <c r="C560" s="36"/>
      <c r="D560" s="33"/>
    </row>
    <row r="561" spans="1:4" ht="14.25" customHeight="1">
      <c r="A561" s="44"/>
      <c r="B561" s="115"/>
      <c r="C561" s="36"/>
      <c r="D561" s="33"/>
    </row>
    <row r="562" spans="1:4" ht="14.25" customHeight="1">
      <c r="A562" s="44"/>
      <c r="B562" s="115"/>
      <c r="C562" s="36"/>
      <c r="D562" s="33"/>
    </row>
    <row r="563" spans="1:4" ht="14.25" customHeight="1">
      <c r="A563" s="44"/>
      <c r="B563" s="115"/>
      <c r="C563" s="36"/>
      <c r="D563" s="33"/>
    </row>
    <row r="564" spans="1:4" ht="14.25" customHeight="1">
      <c r="A564" s="44"/>
      <c r="B564" s="115"/>
      <c r="C564" s="36"/>
      <c r="D564" s="33"/>
    </row>
    <row r="565" spans="1:4" ht="14.25" customHeight="1">
      <c r="A565" s="44"/>
      <c r="B565" s="115"/>
      <c r="C565" s="36"/>
      <c r="D565" s="33"/>
    </row>
    <row r="566" spans="1:4" ht="14.25" customHeight="1">
      <c r="A566" s="44"/>
      <c r="B566" s="115"/>
      <c r="C566" s="36"/>
      <c r="D566" s="33"/>
    </row>
    <row r="567" spans="1:4" ht="14.25" customHeight="1">
      <c r="A567" s="44"/>
      <c r="B567" s="115"/>
      <c r="C567" s="36"/>
      <c r="D567" s="33"/>
    </row>
    <row r="568" spans="1:4" ht="14.25" customHeight="1">
      <c r="A568" s="44"/>
      <c r="B568" s="115"/>
      <c r="C568" s="36"/>
      <c r="D568" s="33"/>
    </row>
    <row r="569" spans="1:4" ht="14.25" customHeight="1">
      <c r="A569" s="44"/>
      <c r="B569" s="115"/>
      <c r="C569" s="36"/>
      <c r="D569" s="33"/>
    </row>
    <row r="570" spans="1:4" ht="14.25" customHeight="1">
      <c r="A570" s="44"/>
      <c r="B570" s="115"/>
      <c r="C570" s="36"/>
      <c r="D570" s="33"/>
    </row>
    <row r="571" spans="1:4" ht="14.25" customHeight="1">
      <c r="A571" s="44"/>
      <c r="B571" s="115"/>
      <c r="C571" s="36"/>
      <c r="D571" s="33"/>
    </row>
    <row r="572" spans="1:4" ht="14.25" customHeight="1">
      <c r="A572" s="44"/>
      <c r="B572" s="115"/>
      <c r="C572" s="36"/>
      <c r="D572" s="33"/>
    </row>
    <row r="573" spans="1:4" ht="14.25" customHeight="1">
      <c r="A573" s="44"/>
      <c r="B573" s="115"/>
      <c r="C573" s="36"/>
      <c r="D573" s="33"/>
    </row>
    <row r="574" spans="1:4" ht="14.25" customHeight="1">
      <c r="A574" s="44"/>
      <c r="B574" s="115"/>
      <c r="C574" s="36"/>
      <c r="D574" s="33"/>
    </row>
    <row r="575" spans="1:4" ht="14.25" customHeight="1">
      <c r="A575" s="44"/>
      <c r="B575" s="115"/>
      <c r="C575" s="36"/>
      <c r="D575" s="33"/>
    </row>
    <row r="576" spans="1:4" ht="14.25" customHeight="1">
      <c r="A576" s="44"/>
      <c r="B576" s="115"/>
      <c r="C576" s="36"/>
      <c r="D576" s="33"/>
    </row>
    <row r="577" spans="1:4" ht="14.25" customHeight="1">
      <c r="A577" s="44"/>
      <c r="B577" s="115"/>
      <c r="C577" s="36"/>
      <c r="D577" s="33"/>
    </row>
    <row r="578" spans="1:4" ht="14.25" customHeight="1">
      <c r="A578" s="44"/>
      <c r="B578" s="115"/>
      <c r="C578" s="36"/>
      <c r="D578" s="33"/>
    </row>
    <row r="579" spans="1:4" ht="14.25" customHeight="1">
      <c r="A579" s="44"/>
      <c r="B579" s="115"/>
      <c r="C579" s="36"/>
      <c r="D579" s="33"/>
    </row>
    <row r="580" spans="1:4" ht="14.25" customHeight="1">
      <c r="A580" s="44"/>
      <c r="B580" s="115"/>
      <c r="C580" s="36"/>
      <c r="D580" s="33"/>
    </row>
    <row r="581" spans="1:4" ht="14.25" customHeight="1">
      <c r="A581" s="44"/>
      <c r="B581" s="115"/>
      <c r="C581" s="36"/>
      <c r="D581" s="33"/>
    </row>
    <row r="582" spans="1:4" ht="14.25" customHeight="1">
      <c r="A582" s="44"/>
      <c r="B582" s="115"/>
      <c r="C582" s="36"/>
      <c r="D582" s="33"/>
    </row>
    <row r="583" spans="1:4" ht="14.25" customHeight="1">
      <c r="A583" s="44"/>
      <c r="B583" s="115"/>
      <c r="C583" s="36"/>
      <c r="D583" s="33"/>
    </row>
    <row r="584" spans="1:4" ht="14.25" customHeight="1">
      <c r="A584" s="44"/>
      <c r="B584" s="115"/>
      <c r="C584" s="36"/>
      <c r="D584" s="33"/>
    </row>
    <row r="585" spans="1:4" ht="14.25" customHeight="1">
      <c r="A585" s="44"/>
      <c r="B585" s="115"/>
      <c r="C585" s="36"/>
      <c r="D585" s="33"/>
    </row>
    <row r="586" spans="1:4" ht="14.25" customHeight="1">
      <c r="A586" s="44"/>
      <c r="B586" s="115"/>
      <c r="C586" s="36"/>
      <c r="D586" s="33"/>
    </row>
    <row r="587" spans="1:4" ht="14.25" customHeight="1">
      <c r="A587" s="44"/>
      <c r="B587" s="115"/>
      <c r="C587" s="36"/>
      <c r="D587" s="33"/>
    </row>
    <row r="588" spans="1:4" ht="14.25" customHeight="1">
      <c r="A588" s="44"/>
      <c r="B588" s="115"/>
      <c r="C588" s="36"/>
      <c r="D588" s="33"/>
    </row>
    <row r="589" spans="1:4" ht="14.25" customHeight="1">
      <c r="A589" s="44"/>
      <c r="B589" s="115"/>
      <c r="C589" s="36"/>
      <c r="D589" s="33"/>
    </row>
    <row r="590" spans="1:4" ht="14.25" customHeight="1">
      <c r="A590" s="44"/>
      <c r="B590" s="115"/>
      <c r="C590" s="36"/>
      <c r="D590" s="33"/>
    </row>
    <row r="591" spans="1:4" ht="14.25" customHeight="1">
      <c r="A591" s="44"/>
      <c r="B591" s="115"/>
      <c r="C591" s="36"/>
      <c r="D591" s="33"/>
    </row>
    <row r="592" spans="1:4" ht="14.25" customHeight="1">
      <c r="A592" s="44"/>
      <c r="B592" s="115"/>
      <c r="C592" s="36"/>
      <c r="D592" s="33"/>
    </row>
    <row r="593" spans="1:4" ht="14.25" customHeight="1">
      <c r="A593" s="44"/>
      <c r="B593" s="115"/>
      <c r="C593" s="36"/>
      <c r="D593" s="33"/>
    </row>
    <row r="594" spans="1:4" ht="14.25" customHeight="1">
      <c r="A594" s="44"/>
      <c r="B594" s="115"/>
      <c r="C594" s="36"/>
      <c r="D594" s="33"/>
    </row>
    <row r="595" spans="1:4" ht="14.25" customHeight="1">
      <c r="A595" s="44"/>
      <c r="B595" s="115"/>
      <c r="C595" s="36"/>
      <c r="D595" s="33"/>
    </row>
    <row r="596" spans="1:4" ht="14.25" customHeight="1">
      <c r="A596" s="44"/>
      <c r="B596" s="115"/>
      <c r="C596" s="36"/>
      <c r="D596" s="33"/>
    </row>
    <row r="597" spans="1:4" ht="14.25" customHeight="1">
      <c r="A597" s="44"/>
      <c r="B597" s="115"/>
      <c r="C597" s="36"/>
      <c r="D597" s="33"/>
    </row>
    <row r="598" spans="1:4" ht="14.25" customHeight="1">
      <c r="A598" s="44"/>
      <c r="B598" s="115"/>
      <c r="C598" s="36"/>
      <c r="D598" s="33"/>
    </row>
    <row r="599" spans="1:4" ht="14.25" customHeight="1">
      <c r="A599" s="44"/>
      <c r="B599" s="115"/>
      <c r="C599" s="36"/>
      <c r="D599" s="33"/>
    </row>
    <row r="600" spans="1:4" ht="14.25" customHeight="1">
      <c r="A600" s="44"/>
      <c r="B600" s="115"/>
      <c r="C600" s="36"/>
      <c r="D600" s="33"/>
    </row>
    <row r="601" spans="1:4" ht="14.25" customHeight="1">
      <c r="A601" s="44"/>
      <c r="B601" s="115"/>
      <c r="C601" s="36"/>
      <c r="D601" s="33"/>
    </row>
    <row r="602" spans="1:4" ht="14.25" customHeight="1">
      <c r="A602" s="44"/>
      <c r="B602" s="115"/>
      <c r="C602" s="36"/>
      <c r="D602" s="33"/>
    </row>
    <row r="603" spans="1:4" ht="14.25" customHeight="1">
      <c r="A603" s="44"/>
      <c r="B603" s="115"/>
      <c r="C603" s="36"/>
      <c r="D603" s="33"/>
    </row>
    <row r="604" spans="1:4" ht="14.25" customHeight="1">
      <c r="A604" s="44"/>
      <c r="B604" s="115"/>
      <c r="C604" s="36"/>
      <c r="D604" s="33"/>
    </row>
    <row r="605" spans="1:4" ht="14.25" customHeight="1">
      <c r="A605" s="44"/>
      <c r="B605" s="115"/>
      <c r="C605" s="36"/>
      <c r="D605" s="33"/>
    </row>
    <row r="606" spans="1:4" ht="14.25" customHeight="1">
      <c r="A606" s="44"/>
      <c r="B606" s="115"/>
      <c r="C606" s="36"/>
      <c r="D606" s="33"/>
    </row>
    <row r="607" spans="1:4" ht="14.25" customHeight="1">
      <c r="A607" s="44"/>
      <c r="B607" s="115"/>
      <c r="C607" s="36"/>
      <c r="D607" s="33"/>
    </row>
    <row r="608" spans="1:4" ht="14.25" customHeight="1">
      <c r="A608" s="44"/>
      <c r="B608" s="115"/>
      <c r="C608" s="36"/>
      <c r="D608" s="33"/>
    </row>
    <row r="609" spans="1:4" ht="14.25" customHeight="1">
      <c r="A609" s="44"/>
      <c r="B609" s="115"/>
      <c r="C609" s="36"/>
      <c r="D609" s="33"/>
    </row>
    <row r="610" spans="1:4" ht="14.25" customHeight="1">
      <c r="A610" s="44"/>
      <c r="B610" s="115"/>
      <c r="C610" s="36"/>
      <c r="D610" s="33"/>
    </row>
    <row r="611" spans="1:4" ht="14.25" customHeight="1">
      <c r="A611" s="44"/>
      <c r="B611" s="115"/>
      <c r="C611" s="36"/>
      <c r="D611" s="33"/>
    </row>
    <row r="612" spans="1:4" ht="14.25" customHeight="1">
      <c r="A612" s="44"/>
      <c r="B612" s="115"/>
      <c r="C612" s="36"/>
      <c r="D612" s="33"/>
    </row>
    <row r="613" spans="1:4" ht="14.25" customHeight="1">
      <c r="A613" s="44"/>
      <c r="B613" s="115"/>
      <c r="C613" s="36"/>
      <c r="D613" s="33"/>
    </row>
    <row r="614" spans="1:4" ht="14.25" customHeight="1">
      <c r="A614" s="44"/>
      <c r="B614" s="115"/>
      <c r="C614" s="36"/>
      <c r="D614" s="33"/>
    </row>
    <row r="615" spans="1:4" ht="14.25" customHeight="1">
      <c r="A615" s="44"/>
      <c r="B615" s="115"/>
      <c r="C615" s="36"/>
      <c r="D615" s="33"/>
    </row>
    <row r="616" spans="1:4" ht="14.25" customHeight="1">
      <c r="A616" s="44"/>
      <c r="B616" s="115"/>
      <c r="C616" s="36"/>
      <c r="D616" s="33"/>
    </row>
    <row r="617" spans="1:4" ht="14.25" customHeight="1">
      <c r="A617" s="44"/>
      <c r="B617" s="115"/>
      <c r="C617" s="36"/>
      <c r="D617" s="33"/>
    </row>
    <row r="618" spans="1:4" ht="14.25" customHeight="1">
      <c r="A618" s="44"/>
      <c r="B618" s="115"/>
      <c r="C618" s="36"/>
      <c r="D618" s="33"/>
    </row>
    <row r="619" spans="1:4" ht="14.25" customHeight="1">
      <c r="A619" s="44"/>
      <c r="B619" s="115"/>
      <c r="C619" s="36"/>
      <c r="D619" s="33"/>
    </row>
    <row r="620" spans="1:4" ht="14.25" customHeight="1">
      <c r="A620" s="44"/>
      <c r="B620" s="115"/>
      <c r="C620" s="36"/>
      <c r="D620" s="33"/>
    </row>
    <row r="621" spans="1:4" ht="14.25" customHeight="1">
      <c r="A621" s="44"/>
      <c r="B621" s="115"/>
      <c r="C621" s="36"/>
      <c r="D621" s="33"/>
    </row>
    <row r="622" spans="1:4" ht="14.25" customHeight="1">
      <c r="A622" s="44"/>
      <c r="B622" s="115"/>
      <c r="C622" s="36"/>
      <c r="D622" s="33"/>
    </row>
    <row r="623" spans="1:4" ht="14.25" customHeight="1">
      <c r="A623" s="44"/>
      <c r="B623" s="115"/>
      <c r="C623" s="36"/>
      <c r="D623" s="33"/>
    </row>
    <row r="624" spans="1:4" ht="14.25" customHeight="1">
      <c r="A624" s="44"/>
      <c r="B624" s="115"/>
      <c r="C624" s="36"/>
      <c r="D624" s="33"/>
    </row>
    <row r="625" spans="1:4" ht="14.25" customHeight="1">
      <c r="A625" s="44"/>
      <c r="B625" s="115"/>
      <c r="C625" s="36"/>
      <c r="D625" s="33"/>
    </row>
    <row r="626" spans="1:4" ht="14.25" customHeight="1">
      <c r="A626" s="44"/>
      <c r="B626" s="115"/>
      <c r="C626" s="36"/>
      <c r="D626" s="33"/>
    </row>
    <row r="627" spans="1:4" ht="14.25" customHeight="1">
      <c r="A627" s="44"/>
      <c r="B627" s="115"/>
      <c r="C627" s="36"/>
      <c r="D627" s="33"/>
    </row>
    <row r="628" spans="1:4" ht="14.25" customHeight="1">
      <c r="A628" s="44"/>
      <c r="B628" s="115"/>
      <c r="C628" s="36"/>
      <c r="D628" s="33"/>
    </row>
    <row r="629" spans="1:4" ht="14.25" customHeight="1">
      <c r="A629" s="44"/>
      <c r="B629" s="115"/>
      <c r="C629" s="36"/>
      <c r="D629" s="33"/>
    </row>
    <row r="630" spans="1:4" ht="14.25" customHeight="1">
      <c r="A630" s="44"/>
      <c r="B630" s="115"/>
      <c r="C630" s="36"/>
      <c r="D630" s="33"/>
    </row>
    <row r="631" spans="1:4" ht="14.25" customHeight="1">
      <c r="A631" s="44"/>
      <c r="B631" s="115"/>
      <c r="C631" s="36"/>
      <c r="D631" s="33"/>
    </row>
    <row r="632" spans="1:4" ht="14.25" customHeight="1">
      <c r="A632" s="44"/>
      <c r="B632" s="115"/>
      <c r="C632" s="36"/>
      <c r="D632" s="33"/>
    </row>
    <row r="633" spans="1:4" ht="14.25" customHeight="1">
      <c r="A633" s="44"/>
      <c r="B633" s="115"/>
      <c r="C633" s="36"/>
      <c r="D633" s="33"/>
    </row>
    <row r="634" spans="1:4" ht="14.25" customHeight="1">
      <c r="A634" s="44"/>
      <c r="B634" s="115"/>
      <c r="C634" s="36"/>
      <c r="D634" s="33"/>
    </row>
    <row r="635" spans="1:4" ht="14.25" customHeight="1">
      <c r="A635" s="44"/>
      <c r="B635" s="115"/>
      <c r="C635" s="36"/>
      <c r="D635" s="33"/>
    </row>
    <row r="636" spans="1:4" ht="14.25" customHeight="1">
      <c r="A636" s="44"/>
      <c r="B636" s="115"/>
      <c r="C636" s="36"/>
      <c r="D636" s="33"/>
    </row>
    <row r="637" spans="1:4" ht="14.25" customHeight="1">
      <c r="A637" s="44"/>
      <c r="B637" s="115"/>
      <c r="C637" s="36"/>
      <c r="D637" s="33"/>
    </row>
    <row r="638" spans="1:4" ht="14.25" customHeight="1">
      <c r="A638" s="44"/>
      <c r="B638" s="115"/>
      <c r="C638" s="36"/>
      <c r="D638" s="33"/>
    </row>
    <row r="639" spans="1:4" ht="14.25" customHeight="1">
      <c r="A639" s="44"/>
      <c r="B639" s="115"/>
      <c r="C639" s="36"/>
      <c r="D639" s="33"/>
    </row>
    <row r="640" spans="1:4" ht="14.25" customHeight="1">
      <c r="A640" s="44"/>
      <c r="B640" s="115"/>
      <c r="C640" s="36"/>
      <c r="D640" s="33"/>
    </row>
    <row r="641" spans="1:4" ht="14.25" customHeight="1">
      <c r="A641" s="44"/>
      <c r="B641" s="115"/>
      <c r="C641" s="36"/>
      <c r="D641" s="33"/>
    </row>
    <row r="642" spans="1:4" ht="14.25" customHeight="1">
      <c r="A642" s="44"/>
      <c r="B642" s="115"/>
      <c r="C642" s="36"/>
      <c r="D642" s="33"/>
    </row>
    <row r="643" spans="1:4" ht="14.25" customHeight="1">
      <c r="A643" s="44"/>
      <c r="B643" s="115"/>
      <c r="C643" s="36"/>
      <c r="D643" s="33"/>
    </row>
    <row r="644" spans="1:4" ht="14.25" customHeight="1">
      <c r="A644" s="44"/>
      <c r="B644" s="115"/>
      <c r="C644" s="36"/>
      <c r="D644" s="33"/>
    </row>
    <row r="645" spans="1:4" ht="14.25" customHeight="1">
      <c r="A645" s="44"/>
      <c r="B645" s="115"/>
      <c r="C645" s="36"/>
      <c r="D645" s="33"/>
    </row>
    <row r="646" spans="1:4" ht="14.25" customHeight="1">
      <c r="A646" s="44"/>
      <c r="B646" s="115"/>
      <c r="C646" s="36"/>
      <c r="D646" s="33"/>
    </row>
    <row r="647" spans="1:4" ht="14.25" customHeight="1">
      <c r="A647" s="44"/>
      <c r="B647" s="115"/>
      <c r="C647" s="36"/>
      <c r="D647" s="33"/>
    </row>
    <row r="648" spans="1:4" ht="14.25" customHeight="1">
      <c r="A648" s="44"/>
      <c r="B648" s="115"/>
      <c r="C648" s="36"/>
      <c r="D648" s="33"/>
    </row>
    <row r="649" spans="1:4" ht="14.25" customHeight="1">
      <c r="A649" s="44"/>
      <c r="B649" s="115"/>
      <c r="C649" s="36"/>
      <c r="D649" s="33"/>
    </row>
    <row r="650" spans="1:4" ht="14.25" customHeight="1">
      <c r="A650" s="44"/>
      <c r="B650" s="115"/>
      <c r="C650" s="36"/>
      <c r="D650" s="33"/>
    </row>
    <row r="651" spans="1:4" ht="14.25" customHeight="1">
      <c r="A651" s="44"/>
      <c r="B651" s="115"/>
      <c r="C651" s="36"/>
      <c r="D651" s="33"/>
    </row>
    <row r="652" spans="1:4" ht="14.25" customHeight="1">
      <c r="A652" s="44"/>
      <c r="B652" s="115"/>
      <c r="C652" s="36"/>
      <c r="D652" s="33"/>
    </row>
    <row r="653" spans="1:4" ht="14.25" customHeight="1">
      <c r="A653" s="44"/>
      <c r="B653" s="115"/>
      <c r="C653" s="36"/>
      <c r="D653" s="33"/>
    </row>
    <row r="654" spans="1:4" ht="14.25" customHeight="1">
      <c r="A654" s="44"/>
      <c r="B654" s="115"/>
      <c r="C654" s="36"/>
      <c r="D654" s="33"/>
    </row>
    <row r="655" spans="1:4" ht="14.25" customHeight="1">
      <c r="A655" s="44"/>
      <c r="B655" s="115"/>
      <c r="C655" s="36"/>
      <c r="D655" s="33"/>
    </row>
    <row r="656" spans="1:4" ht="14.25" customHeight="1">
      <c r="A656" s="44"/>
      <c r="B656" s="115"/>
      <c r="C656" s="36"/>
      <c r="D656" s="33"/>
    </row>
    <row r="657" spans="1:4" ht="14.25" customHeight="1">
      <c r="A657" s="44"/>
      <c r="B657" s="115"/>
      <c r="C657" s="36"/>
      <c r="D657" s="33"/>
    </row>
    <row r="658" spans="1:4" ht="14.25" customHeight="1">
      <c r="A658" s="44"/>
      <c r="B658" s="115"/>
      <c r="C658" s="36"/>
      <c r="D658" s="33"/>
    </row>
    <row r="659" spans="1:4" ht="14.25" customHeight="1">
      <c r="A659" s="44"/>
      <c r="B659" s="115"/>
      <c r="C659" s="36"/>
      <c r="D659" s="33"/>
    </row>
    <row r="660" spans="1:4" ht="14.25" customHeight="1">
      <c r="A660" s="44"/>
      <c r="B660" s="115"/>
      <c r="C660" s="36"/>
      <c r="D660" s="33"/>
    </row>
    <row r="661" spans="1:4" ht="14.25" customHeight="1">
      <c r="A661" s="44"/>
      <c r="B661" s="115"/>
      <c r="C661" s="36"/>
      <c r="D661" s="33"/>
    </row>
    <row r="662" spans="1:4" ht="14.25" customHeight="1">
      <c r="A662" s="44"/>
      <c r="B662" s="115"/>
      <c r="C662" s="36"/>
      <c r="D662" s="33"/>
    </row>
    <row r="663" spans="1:4" ht="14.25" customHeight="1">
      <c r="A663" s="44"/>
      <c r="B663" s="115"/>
      <c r="C663" s="36"/>
      <c r="D663" s="33"/>
    </row>
    <row r="664" spans="1:4" ht="14.25" customHeight="1">
      <c r="A664" s="44"/>
      <c r="B664" s="115"/>
      <c r="C664" s="36"/>
      <c r="D664" s="33"/>
    </row>
    <row r="665" spans="1:4" ht="14.25" customHeight="1">
      <c r="A665" s="44"/>
      <c r="B665" s="115"/>
      <c r="C665" s="36"/>
      <c r="D665" s="33"/>
    </row>
    <row r="666" spans="1:4" ht="14.25" customHeight="1">
      <c r="A666" s="44"/>
      <c r="B666" s="115"/>
      <c r="C666" s="36"/>
      <c r="D666" s="33"/>
    </row>
    <row r="667" spans="1:4" ht="14.25" customHeight="1">
      <c r="A667" s="44"/>
      <c r="B667" s="115"/>
      <c r="C667" s="36"/>
      <c r="D667" s="33"/>
    </row>
    <row r="668" spans="1:4" ht="14.25" customHeight="1">
      <c r="A668" s="44"/>
      <c r="B668" s="115"/>
      <c r="C668" s="36"/>
      <c r="D668" s="33"/>
    </row>
    <row r="669" spans="1:4" ht="14.25" customHeight="1">
      <c r="A669" s="44"/>
      <c r="B669" s="115"/>
      <c r="C669" s="36"/>
      <c r="D669" s="33"/>
    </row>
    <row r="670" spans="1:4" ht="14.25" customHeight="1">
      <c r="A670" s="44"/>
      <c r="B670" s="115"/>
      <c r="C670" s="36"/>
      <c r="D670" s="33"/>
    </row>
    <row r="671" spans="1:4" ht="14.25" customHeight="1">
      <c r="A671" s="44"/>
      <c r="B671" s="115"/>
      <c r="C671" s="36"/>
      <c r="D671" s="33"/>
    </row>
    <row r="672" spans="1:4" ht="14.25" customHeight="1">
      <c r="A672" s="44"/>
      <c r="B672" s="115"/>
      <c r="C672" s="36"/>
      <c r="D672" s="33"/>
    </row>
    <row r="673" spans="1:4" ht="14.25" customHeight="1">
      <c r="A673" s="44"/>
      <c r="B673" s="115"/>
      <c r="C673" s="36"/>
      <c r="D673" s="33"/>
    </row>
    <row r="674" spans="1:4" ht="14.25" customHeight="1">
      <c r="A674" s="44"/>
      <c r="B674" s="115"/>
      <c r="C674" s="36"/>
      <c r="D674" s="33"/>
    </row>
    <row r="675" spans="1:4" ht="14.25" customHeight="1">
      <c r="A675" s="44"/>
      <c r="B675" s="115"/>
      <c r="C675" s="36"/>
      <c r="D675" s="33"/>
    </row>
    <row r="676" spans="1:4" ht="14.25" customHeight="1">
      <c r="A676" s="44"/>
      <c r="B676" s="115"/>
      <c r="C676" s="36"/>
      <c r="D676" s="33"/>
    </row>
    <row r="677" spans="1:4" ht="14.25" customHeight="1">
      <c r="A677" s="44"/>
      <c r="B677" s="115"/>
      <c r="C677" s="36"/>
      <c r="D677" s="33"/>
    </row>
    <row r="678" spans="1:4" ht="14.25" customHeight="1">
      <c r="A678" s="44"/>
      <c r="B678" s="115"/>
      <c r="C678" s="36"/>
      <c r="D678" s="33"/>
    </row>
    <row r="679" spans="1:4" ht="14.25" customHeight="1">
      <c r="A679" s="44"/>
      <c r="B679" s="115"/>
      <c r="C679" s="36"/>
      <c r="D679" s="33"/>
    </row>
    <row r="680" spans="1:4" ht="14.25" customHeight="1">
      <c r="A680" s="44"/>
      <c r="B680" s="115"/>
      <c r="C680" s="36"/>
      <c r="D680" s="33"/>
    </row>
    <row r="681" spans="1:4" ht="14.25" customHeight="1">
      <c r="A681" s="44"/>
      <c r="B681" s="115"/>
      <c r="C681" s="36"/>
      <c r="D681" s="33"/>
    </row>
    <row r="682" spans="1:4" ht="14.25" customHeight="1">
      <c r="A682" s="44"/>
      <c r="B682" s="115"/>
      <c r="C682" s="36"/>
      <c r="D682" s="33"/>
    </row>
    <row r="683" spans="1:4" ht="14.25" customHeight="1">
      <c r="A683" s="44"/>
      <c r="B683" s="115"/>
      <c r="C683" s="36"/>
      <c r="D683" s="33"/>
    </row>
    <row r="684" spans="1:4" ht="14.25" customHeight="1">
      <c r="A684" s="44"/>
      <c r="B684" s="115"/>
      <c r="C684" s="36"/>
      <c r="D684" s="33"/>
    </row>
    <row r="685" spans="1:4" ht="14.25" customHeight="1">
      <c r="A685" s="44"/>
      <c r="B685" s="115"/>
      <c r="C685" s="36"/>
      <c r="D685" s="33"/>
    </row>
    <row r="686" spans="1:4" ht="14.25" customHeight="1">
      <c r="A686" s="44"/>
      <c r="B686" s="115"/>
      <c r="C686" s="36"/>
      <c r="D686" s="33"/>
    </row>
    <row r="687" spans="1:4" ht="14.25" customHeight="1">
      <c r="A687" s="44"/>
      <c r="B687" s="115"/>
      <c r="C687" s="36"/>
      <c r="D687" s="33"/>
    </row>
    <row r="688" spans="1:4" ht="14.25" customHeight="1">
      <c r="A688" s="44"/>
      <c r="B688" s="115"/>
      <c r="C688" s="36"/>
      <c r="D688" s="33"/>
    </row>
    <row r="689" spans="1:4" ht="14.25" customHeight="1">
      <c r="A689" s="44"/>
      <c r="B689" s="115"/>
      <c r="C689" s="36"/>
      <c r="D689" s="33"/>
    </row>
    <row r="690" spans="1:4" ht="14.25" customHeight="1">
      <c r="A690" s="44"/>
      <c r="B690" s="115"/>
      <c r="C690" s="36"/>
      <c r="D690" s="33"/>
    </row>
    <row r="691" spans="1:4" ht="14.25" customHeight="1">
      <c r="A691" s="44"/>
      <c r="B691" s="115"/>
      <c r="C691" s="36"/>
      <c r="D691" s="33"/>
    </row>
    <row r="692" spans="1:4" ht="14.25" customHeight="1">
      <c r="A692" s="44"/>
      <c r="B692" s="115"/>
      <c r="C692" s="36"/>
      <c r="D692" s="33"/>
    </row>
    <row r="693" spans="1:4" ht="14.25" customHeight="1">
      <c r="A693" s="44"/>
      <c r="B693" s="115"/>
      <c r="C693" s="36"/>
      <c r="D693" s="33"/>
    </row>
    <row r="694" spans="1:4" ht="14.25" customHeight="1">
      <c r="A694" s="44"/>
      <c r="B694" s="115"/>
      <c r="C694" s="36"/>
      <c r="D694" s="33"/>
    </row>
    <row r="695" spans="1:4" ht="14.25" customHeight="1">
      <c r="A695" s="44"/>
      <c r="B695" s="115"/>
      <c r="C695" s="36"/>
      <c r="D695" s="33"/>
    </row>
    <row r="696" spans="1:4" ht="14.25" customHeight="1">
      <c r="A696" s="44"/>
      <c r="B696" s="115"/>
      <c r="C696" s="36"/>
      <c r="D696" s="33"/>
    </row>
    <row r="697" spans="1:4" ht="14.25" customHeight="1">
      <c r="A697" s="44"/>
      <c r="B697" s="115"/>
      <c r="C697" s="36"/>
      <c r="D697" s="33"/>
    </row>
    <row r="698" spans="1:4" ht="14.25" customHeight="1">
      <c r="A698" s="44"/>
      <c r="B698" s="115"/>
      <c r="C698" s="36"/>
      <c r="D698" s="33"/>
    </row>
    <row r="699" spans="1:4" ht="14.25" customHeight="1">
      <c r="A699" s="44"/>
      <c r="B699" s="115"/>
      <c r="C699" s="36"/>
      <c r="D699" s="33"/>
    </row>
    <row r="700" spans="1:4" ht="14.25" customHeight="1">
      <c r="A700" s="44"/>
      <c r="B700" s="115"/>
      <c r="C700" s="36"/>
      <c r="D700" s="33"/>
    </row>
    <row r="701" spans="1:4" ht="14.25" customHeight="1">
      <c r="A701" s="44"/>
      <c r="B701" s="115"/>
      <c r="C701" s="36"/>
      <c r="D701" s="33"/>
    </row>
    <row r="702" spans="1:4" ht="14.25" customHeight="1">
      <c r="A702" s="44"/>
      <c r="B702" s="115"/>
      <c r="C702" s="36"/>
      <c r="D702" s="33"/>
    </row>
    <row r="703" spans="1:4" ht="14.25" customHeight="1">
      <c r="A703" s="44"/>
      <c r="B703" s="115"/>
      <c r="C703" s="36"/>
      <c r="D703" s="33"/>
    </row>
    <row r="704" spans="1:4" ht="14.25" customHeight="1">
      <c r="A704" s="44"/>
      <c r="B704" s="115"/>
      <c r="C704" s="36"/>
      <c r="D704" s="33"/>
    </row>
    <row r="705" spans="1:4" ht="14.25" customHeight="1">
      <c r="A705" s="44"/>
      <c r="B705" s="115"/>
      <c r="C705" s="36"/>
      <c r="D705" s="33"/>
    </row>
    <row r="706" spans="1:4" ht="14.25" customHeight="1">
      <c r="A706" s="44"/>
      <c r="B706" s="115"/>
      <c r="C706" s="36"/>
      <c r="D706" s="33"/>
    </row>
    <row r="707" spans="1:4" ht="14.25" customHeight="1">
      <c r="A707" s="44"/>
      <c r="B707" s="115"/>
      <c r="C707" s="36"/>
      <c r="D707" s="33"/>
    </row>
    <row r="708" spans="1:4" ht="14.25" customHeight="1">
      <c r="A708" s="44"/>
      <c r="B708" s="115"/>
      <c r="C708" s="36"/>
      <c r="D708" s="33"/>
    </row>
    <row r="709" spans="1:4" ht="14.25" customHeight="1">
      <c r="A709" s="44"/>
      <c r="B709" s="115"/>
      <c r="C709" s="36"/>
      <c r="D709" s="33"/>
    </row>
    <row r="710" spans="1:4" ht="14.25" customHeight="1">
      <c r="A710" s="44"/>
      <c r="B710" s="115"/>
      <c r="C710" s="36"/>
      <c r="D710" s="33"/>
    </row>
    <row r="711" spans="1:4" ht="14.25" customHeight="1">
      <c r="A711" s="44"/>
      <c r="B711" s="115"/>
      <c r="C711" s="36"/>
      <c r="D711" s="33"/>
    </row>
    <row r="712" spans="1:4" ht="14.25" customHeight="1">
      <c r="A712" s="44"/>
      <c r="B712" s="115"/>
      <c r="C712" s="36"/>
      <c r="D712" s="33"/>
    </row>
    <row r="713" spans="1:4" ht="14.25" customHeight="1">
      <c r="A713" s="44"/>
      <c r="B713" s="115"/>
      <c r="C713" s="36"/>
      <c r="D713" s="33"/>
    </row>
    <row r="714" spans="1:4" ht="14.25" customHeight="1">
      <c r="A714" s="44"/>
      <c r="B714" s="115"/>
      <c r="C714" s="36"/>
      <c r="D714" s="33"/>
    </row>
    <row r="715" spans="1:4" ht="14.25" customHeight="1">
      <c r="A715" s="44"/>
      <c r="B715" s="115"/>
      <c r="C715" s="36"/>
      <c r="D715" s="33"/>
    </row>
    <row r="716" spans="1:4" ht="14.25" customHeight="1">
      <c r="A716" s="44"/>
      <c r="B716" s="115"/>
      <c r="C716" s="36"/>
      <c r="D716" s="33"/>
    </row>
    <row r="717" spans="1:4" ht="14.25" customHeight="1">
      <c r="A717" s="44"/>
      <c r="B717" s="115"/>
      <c r="C717" s="36"/>
      <c r="D717" s="33"/>
    </row>
    <row r="718" spans="1:4" ht="14.25" customHeight="1">
      <c r="A718" s="44"/>
      <c r="B718" s="115"/>
      <c r="C718" s="36"/>
      <c r="D718" s="33"/>
    </row>
    <row r="719" spans="1:4" ht="14.25" customHeight="1">
      <c r="A719" s="44"/>
      <c r="B719" s="115"/>
      <c r="C719" s="36"/>
      <c r="D719" s="33"/>
    </row>
    <row r="720" spans="1:4" ht="14.25" customHeight="1">
      <c r="A720" s="44"/>
      <c r="B720" s="115"/>
      <c r="C720" s="36"/>
      <c r="D720" s="33"/>
    </row>
    <row r="721" spans="1:4" ht="14.25" customHeight="1">
      <c r="A721" s="44"/>
      <c r="B721" s="115"/>
      <c r="C721" s="36"/>
      <c r="D721" s="33"/>
    </row>
    <row r="722" spans="1:4" ht="14.25" customHeight="1">
      <c r="A722" s="44"/>
      <c r="B722" s="115"/>
      <c r="C722" s="36"/>
      <c r="D722" s="33"/>
    </row>
    <row r="723" spans="1:4" ht="14.25" customHeight="1">
      <c r="A723" s="44"/>
      <c r="B723" s="115"/>
      <c r="C723" s="36"/>
      <c r="D723" s="33"/>
    </row>
    <row r="724" spans="1:4" ht="14.25" customHeight="1">
      <c r="A724" s="44"/>
      <c r="B724" s="115"/>
      <c r="C724" s="36"/>
      <c r="D724" s="33"/>
    </row>
    <row r="725" spans="1:4" ht="14.25" customHeight="1">
      <c r="A725" s="44"/>
      <c r="B725" s="115"/>
      <c r="C725" s="36"/>
      <c r="D725" s="33"/>
    </row>
    <row r="726" spans="1:4" ht="14.25" customHeight="1">
      <c r="A726" s="44"/>
      <c r="B726" s="115"/>
      <c r="C726" s="36"/>
      <c r="D726" s="33"/>
    </row>
    <row r="727" spans="1:4" ht="14.25" customHeight="1">
      <c r="A727" s="44"/>
      <c r="B727" s="115"/>
      <c r="C727" s="36"/>
      <c r="D727" s="33"/>
    </row>
    <row r="728" spans="1:4" ht="14.25" customHeight="1">
      <c r="A728" s="44"/>
      <c r="B728" s="115"/>
      <c r="C728" s="36"/>
      <c r="D728" s="33"/>
    </row>
    <row r="729" spans="1:4" ht="14.25" customHeight="1">
      <c r="A729" s="44"/>
      <c r="B729" s="115"/>
      <c r="C729" s="36"/>
      <c r="D729" s="33"/>
    </row>
    <row r="730" spans="1:4" ht="14.25" customHeight="1">
      <c r="A730" s="44"/>
      <c r="B730" s="115"/>
      <c r="C730" s="36"/>
      <c r="D730" s="33"/>
    </row>
    <row r="731" spans="1:4" ht="14.25" customHeight="1">
      <c r="A731" s="44"/>
      <c r="B731" s="115"/>
      <c r="C731" s="36"/>
      <c r="D731" s="33"/>
    </row>
    <row r="732" spans="1:4" ht="14.25" customHeight="1">
      <c r="A732" s="44"/>
      <c r="B732" s="115"/>
      <c r="C732" s="36"/>
      <c r="D732" s="33"/>
    </row>
    <row r="733" spans="1:4" ht="14.25" customHeight="1">
      <c r="A733" s="44"/>
      <c r="B733" s="115"/>
      <c r="C733" s="36"/>
      <c r="D733" s="33"/>
    </row>
    <row r="734" spans="1:4" ht="14.25" customHeight="1">
      <c r="A734" s="44"/>
      <c r="B734" s="115"/>
      <c r="C734" s="36"/>
      <c r="D734" s="33"/>
    </row>
    <row r="735" spans="1:4" ht="14.25" customHeight="1">
      <c r="A735" s="44"/>
      <c r="B735" s="115"/>
      <c r="C735" s="36"/>
      <c r="D735" s="33"/>
    </row>
    <row r="736" spans="1:4" ht="14.25" customHeight="1">
      <c r="A736" s="44"/>
      <c r="B736" s="115"/>
      <c r="C736" s="36"/>
      <c r="D736" s="33"/>
    </row>
    <row r="737" spans="1:4" ht="14.25" customHeight="1">
      <c r="A737" s="44"/>
      <c r="B737" s="115"/>
      <c r="C737" s="36"/>
      <c r="D737" s="33"/>
    </row>
    <row r="738" spans="1:4" ht="14.25" customHeight="1">
      <c r="A738" s="44"/>
      <c r="B738" s="115"/>
      <c r="C738" s="36"/>
      <c r="D738" s="33"/>
    </row>
    <row r="739" spans="1:4" ht="14.25" customHeight="1">
      <c r="A739" s="44"/>
      <c r="B739" s="115"/>
      <c r="C739" s="36"/>
      <c r="D739" s="33"/>
    </row>
    <row r="740" spans="1:4" ht="14.25" customHeight="1">
      <c r="A740" s="44"/>
      <c r="B740" s="115"/>
      <c r="C740" s="36"/>
      <c r="D740" s="33"/>
    </row>
    <row r="741" spans="1:4" ht="14.25" customHeight="1">
      <c r="A741" s="44"/>
      <c r="B741" s="115"/>
      <c r="C741" s="36"/>
      <c r="D741" s="33"/>
    </row>
    <row r="742" spans="1:4" ht="14.25" customHeight="1">
      <c r="A742" s="44"/>
      <c r="B742" s="115"/>
      <c r="C742" s="36"/>
      <c r="D742" s="33"/>
    </row>
    <row r="743" spans="1:4" ht="14.25" customHeight="1">
      <c r="A743" s="44"/>
      <c r="B743" s="115"/>
      <c r="C743" s="36"/>
      <c r="D743" s="33"/>
    </row>
    <row r="744" spans="1:4" ht="14.25" customHeight="1">
      <c r="A744" s="44"/>
      <c r="B744" s="115"/>
      <c r="C744" s="36"/>
      <c r="D744" s="33"/>
    </row>
    <row r="745" spans="1:4" ht="14.25" customHeight="1">
      <c r="A745" s="44"/>
      <c r="B745" s="115"/>
      <c r="C745" s="36"/>
      <c r="D745" s="33"/>
    </row>
    <row r="746" spans="1:4" ht="14.25" customHeight="1">
      <c r="A746" s="44"/>
      <c r="B746" s="115"/>
      <c r="C746" s="36"/>
      <c r="D746" s="33"/>
    </row>
    <row r="747" spans="1:4" ht="14.25" customHeight="1">
      <c r="A747" s="44"/>
      <c r="B747" s="115"/>
      <c r="C747" s="36"/>
      <c r="D747" s="33"/>
    </row>
    <row r="748" spans="1:4" ht="14.25" customHeight="1">
      <c r="A748" s="44"/>
      <c r="B748" s="115"/>
      <c r="C748" s="36"/>
      <c r="D748" s="33"/>
    </row>
    <row r="749" spans="1:4" ht="14.25" customHeight="1">
      <c r="A749" s="44"/>
      <c r="B749" s="115"/>
      <c r="C749" s="36"/>
      <c r="D749" s="33"/>
    </row>
    <row r="750" spans="1:4" ht="14.25" customHeight="1">
      <c r="A750" s="44"/>
      <c r="B750" s="115"/>
      <c r="C750" s="36"/>
      <c r="D750" s="33"/>
    </row>
    <row r="751" spans="1:4" ht="14.25" customHeight="1">
      <c r="A751" s="44"/>
      <c r="B751" s="115"/>
      <c r="C751" s="36"/>
      <c r="D751" s="33"/>
    </row>
    <row r="752" spans="1:4" ht="14.25" customHeight="1">
      <c r="A752" s="44"/>
      <c r="B752" s="115"/>
      <c r="C752" s="36"/>
      <c r="D752" s="33"/>
    </row>
    <row r="753" spans="1:4" ht="14.25" customHeight="1">
      <c r="A753" s="44"/>
      <c r="B753" s="115"/>
      <c r="C753" s="36"/>
      <c r="D753" s="33"/>
    </row>
    <row r="754" spans="1:4" ht="14.25" customHeight="1">
      <c r="A754" s="44"/>
      <c r="B754" s="115"/>
      <c r="C754" s="36"/>
      <c r="D754" s="33"/>
    </row>
    <row r="755" spans="1:4" ht="14.25" customHeight="1">
      <c r="A755" s="44"/>
      <c r="B755" s="115"/>
      <c r="C755" s="36"/>
      <c r="D755" s="33"/>
    </row>
    <row r="756" spans="1:4" ht="14.25" customHeight="1">
      <c r="A756" s="44"/>
      <c r="B756" s="115"/>
      <c r="C756" s="36"/>
      <c r="D756" s="33"/>
    </row>
    <row r="757" spans="1:4" ht="14.25" customHeight="1">
      <c r="A757" s="44"/>
      <c r="B757" s="115"/>
      <c r="C757" s="36"/>
      <c r="D757" s="33"/>
    </row>
    <row r="758" spans="1:4" ht="14.25" customHeight="1">
      <c r="A758" s="44"/>
      <c r="B758" s="115"/>
      <c r="C758" s="36"/>
      <c r="D758" s="33"/>
    </row>
    <row r="759" spans="1:4" ht="14.25" customHeight="1">
      <c r="A759" s="44"/>
      <c r="B759" s="115"/>
      <c r="C759" s="36"/>
      <c r="D759" s="33"/>
    </row>
    <row r="760" spans="1:4" ht="14.25" customHeight="1">
      <c r="A760" s="44"/>
      <c r="B760" s="115"/>
      <c r="C760" s="36"/>
      <c r="D760" s="33"/>
    </row>
    <row r="761" spans="1:4" ht="14.25" customHeight="1">
      <c r="A761" s="44"/>
      <c r="B761" s="115"/>
      <c r="C761" s="36"/>
      <c r="D761" s="33"/>
    </row>
    <row r="762" spans="1:4" ht="14.25" customHeight="1">
      <c r="A762" s="44"/>
      <c r="B762" s="115"/>
      <c r="C762" s="36"/>
      <c r="D762" s="33"/>
    </row>
    <row r="763" spans="1:4" ht="14.25" customHeight="1">
      <c r="A763" s="44"/>
      <c r="B763" s="115"/>
      <c r="C763" s="36"/>
      <c r="D763" s="33"/>
    </row>
    <row r="764" spans="1:4" ht="14.25" customHeight="1">
      <c r="A764" s="44"/>
      <c r="B764" s="115"/>
      <c r="C764" s="36"/>
      <c r="D764" s="33"/>
    </row>
    <row r="765" spans="1:4" ht="14.25" customHeight="1">
      <c r="A765" s="44"/>
      <c r="B765" s="115"/>
      <c r="C765" s="36"/>
      <c r="D765" s="33"/>
    </row>
    <row r="766" spans="1:4" ht="14.25" customHeight="1">
      <c r="A766" s="44"/>
      <c r="B766" s="115"/>
      <c r="C766" s="36"/>
      <c r="D766" s="33"/>
    </row>
    <row r="767" spans="1:4" ht="14.25" customHeight="1">
      <c r="A767" s="44"/>
      <c r="B767" s="115"/>
      <c r="C767" s="36"/>
      <c r="D767" s="33"/>
    </row>
    <row r="768" spans="1:4" ht="14.25" customHeight="1">
      <c r="A768" s="44"/>
      <c r="B768" s="115"/>
      <c r="C768" s="36"/>
      <c r="D768" s="33"/>
    </row>
    <row r="769" spans="1:4" ht="14.25" customHeight="1">
      <c r="A769" s="44"/>
      <c r="B769" s="115"/>
      <c r="C769" s="36"/>
      <c r="D769" s="33"/>
    </row>
    <row r="770" spans="1:4" ht="14.25" customHeight="1">
      <c r="A770" s="44"/>
      <c r="B770" s="115"/>
      <c r="C770" s="36"/>
      <c r="D770" s="33"/>
    </row>
    <row r="771" spans="1:4" ht="14.25" customHeight="1">
      <c r="A771" s="44"/>
      <c r="B771" s="115"/>
      <c r="C771" s="36"/>
      <c r="D771" s="33"/>
    </row>
    <row r="772" spans="1:4" ht="14.25" customHeight="1">
      <c r="A772" s="44"/>
      <c r="B772" s="115"/>
      <c r="C772" s="36"/>
      <c r="D772" s="33"/>
    </row>
    <row r="773" spans="1:4" ht="14.25" customHeight="1">
      <c r="A773" s="44"/>
      <c r="B773" s="115"/>
      <c r="C773" s="36"/>
      <c r="D773" s="33"/>
    </row>
    <row r="774" spans="1:4" ht="14.25" customHeight="1">
      <c r="A774" s="44"/>
      <c r="B774" s="115"/>
      <c r="C774" s="36"/>
      <c r="D774" s="33"/>
    </row>
    <row r="775" spans="1:4" ht="14.25" customHeight="1">
      <c r="A775" s="44"/>
      <c r="B775" s="115"/>
      <c r="C775" s="36"/>
      <c r="D775" s="33"/>
    </row>
    <row r="776" spans="1:4" ht="14.25" customHeight="1">
      <c r="A776" s="44"/>
      <c r="B776" s="115"/>
      <c r="C776" s="36"/>
      <c r="D776" s="33"/>
    </row>
    <row r="777" spans="1:4" ht="14.25" customHeight="1">
      <c r="A777" s="44"/>
      <c r="B777" s="115"/>
      <c r="C777" s="36"/>
      <c r="D777" s="33"/>
    </row>
    <row r="778" spans="1:4" ht="14.25" customHeight="1">
      <c r="A778" s="44"/>
      <c r="B778" s="115"/>
      <c r="C778" s="36"/>
      <c r="D778" s="33"/>
    </row>
    <row r="779" spans="1:4" ht="14.25" customHeight="1">
      <c r="A779" s="44"/>
      <c r="B779" s="115"/>
      <c r="C779" s="36"/>
      <c r="D779" s="33"/>
    </row>
    <row r="780" spans="1:4" ht="14.25" customHeight="1">
      <c r="A780" s="44"/>
      <c r="B780" s="115"/>
      <c r="C780" s="36"/>
      <c r="D780" s="33"/>
    </row>
    <row r="781" spans="1:4" ht="14.25" customHeight="1">
      <c r="A781" s="44"/>
      <c r="B781" s="115"/>
      <c r="C781" s="36"/>
      <c r="D781" s="33"/>
    </row>
    <row r="782" spans="1:4" ht="14.25" customHeight="1">
      <c r="A782" s="44"/>
      <c r="B782" s="115"/>
      <c r="C782" s="36"/>
      <c r="D782" s="33"/>
    </row>
    <row r="783" spans="1:4" ht="14.25" customHeight="1">
      <c r="A783" s="44"/>
      <c r="B783" s="115"/>
      <c r="C783" s="36"/>
      <c r="D783" s="33"/>
    </row>
    <row r="784" spans="1:4" ht="14.25" customHeight="1">
      <c r="A784" s="44"/>
      <c r="B784" s="115"/>
      <c r="C784" s="36"/>
      <c r="D784" s="33"/>
    </row>
    <row r="785" spans="1:4" ht="14.25" customHeight="1">
      <c r="A785" s="44"/>
      <c r="B785" s="115"/>
      <c r="C785" s="36"/>
      <c r="D785" s="33"/>
    </row>
    <row r="786" spans="1:4" ht="14.25" customHeight="1">
      <c r="A786" s="44"/>
      <c r="B786" s="115"/>
      <c r="C786" s="36"/>
      <c r="D786" s="33"/>
    </row>
    <row r="787" spans="1:4" ht="14.25" customHeight="1">
      <c r="A787" s="44"/>
      <c r="B787" s="115"/>
      <c r="C787" s="36"/>
      <c r="D787" s="33"/>
    </row>
    <row r="788" spans="1:4" ht="14.25" customHeight="1">
      <c r="A788" s="44"/>
      <c r="B788" s="115"/>
      <c r="C788" s="36"/>
      <c r="D788" s="33"/>
    </row>
    <row r="789" spans="1:4" ht="14.25" customHeight="1">
      <c r="A789" s="44"/>
      <c r="B789" s="115"/>
      <c r="C789" s="36"/>
      <c r="D789" s="33"/>
    </row>
    <row r="790" spans="1:4" ht="14.25" customHeight="1">
      <c r="A790" s="44"/>
      <c r="B790" s="115"/>
      <c r="C790" s="36"/>
      <c r="D790" s="33"/>
    </row>
    <row r="791" spans="1:4" ht="14.25" customHeight="1">
      <c r="A791" s="44"/>
      <c r="B791" s="115"/>
      <c r="C791" s="36"/>
      <c r="D791" s="33"/>
    </row>
    <row r="792" spans="1:4" ht="14.25" customHeight="1">
      <c r="A792" s="44"/>
      <c r="B792" s="115"/>
      <c r="C792" s="36"/>
      <c r="D792" s="33"/>
    </row>
    <row r="793" spans="1:4" ht="14.25" customHeight="1">
      <c r="A793" s="44"/>
      <c r="B793" s="115"/>
      <c r="C793" s="36"/>
      <c r="D793" s="33"/>
    </row>
    <row r="794" spans="1:4" ht="14.25" customHeight="1">
      <c r="A794" s="44"/>
      <c r="B794" s="115"/>
      <c r="C794" s="36"/>
      <c r="D794" s="33"/>
    </row>
    <row r="795" spans="1:4" ht="14.25" customHeight="1">
      <c r="A795" s="44"/>
      <c r="B795" s="115"/>
      <c r="C795" s="36"/>
      <c r="D795" s="33"/>
    </row>
    <row r="796" spans="1:4" ht="14.25" customHeight="1">
      <c r="A796" s="44"/>
      <c r="B796" s="115"/>
      <c r="C796" s="36"/>
      <c r="D796" s="33"/>
    </row>
    <row r="797" spans="1:4" ht="14.25" customHeight="1">
      <c r="A797" s="44"/>
      <c r="B797" s="115"/>
      <c r="C797" s="36"/>
      <c r="D797" s="33"/>
    </row>
    <row r="798" spans="1:4" ht="14.25" customHeight="1">
      <c r="A798" s="44"/>
      <c r="B798" s="115"/>
      <c r="C798" s="36"/>
      <c r="D798" s="33"/>
    </row>
    <row r="799" spans="1:4" ht="14.25" customHeight="1">
      <c r="A799" s="44"/>
      <c r="B799" s="115"/>
      <c r="C799" s="36"/>
      <c r="D799" s="33"/>
    </row>
    <row r="800" spans="1:4" ht="14.25" customHeight="1">
      <c r="A800" s="44"/>
      <c r="B800" s="115"/>
      <c r="C800" s="36"/>
      <c r="D800" s="33"/>
    </row>
    <row r="801" spans="1:4" ht="14.25" customHeight="1">
      <c r="A801" s="44"/>
      <c r="B801" s="115"/>
      <c r="C801" s="36"/>
      <c r="D801" s="33"/>
    </row>
    <row r="802" spans="1:4" ht="14.25" customHeight="1">
      <c r="A802" s="44"/>
      <c r="B802" s="115"/>
      <c r="C802" s="36"/>
      <c r="D802" s="33"/>
    </row>
    <row r="803" spans="1:4" ht="14.25" customHeight="1">
      <c r="A803" s="44"/>
      <c r="B803" s="115"/>
      <c r="C803" s="36"/>
      <c r="D803" s="33"/>
    </row>
    <row r="804" spans="1:4" ht="14.25" customHeight="1">
      <c r="A804" s="44"/>
      <c r="B804" s="115"/>
      <c r="C804" s="36"/>
      <c r="D804" s="33"/>
    </row>
    <row r="805" spans="1:4" ht="14.25" customHeight="1">
      <c r="A805" s="44"/>
      <c r="B805" s="115"/>
      <c r="C805" s="36"/>
      <c r="D805" s="33"/>
    </row>
    <row r="806" spans="1:4" ht="14.25" customHeight="1">
      <c r="A806" s="44"/>
      <c r="B806" s="115"/>
      <c r="C806" s="36"/>
      <c r="D806" s="33"/>
    </row>
    <row r="807" spans="1:4" ht="14.25" customHeight="1">
      <c r="A807" s="44"/>
      <c r="B807" s="115"/>
      <c r="C807" s="36"/>
      <c r="D807" s="33"/>
    </row>
    <row r="808" spans="1:4" ht="14.25" customHeight="1">
      <c r="A808" s="44"/>
      <c r="B808" s="115"/>
      <c r="C808" s="36"/>
      <c r="D808" s="33"/>
    </row>
    <row r="809" spans="1:4" ht="14.25" customHeight="1">
      <c r="A809" s="44"/>
      <c r="B809" s="115"/>
      <c r="C809" s="36"/>
      <c r="D809" s="33"/>
    </row>
    <row r="810" spans="1:4" ht="14.25" customHeight="1">
      <c r="A810" s="44"/>
      <c r="B810" s="115"/>
      <c r="C810" s="36"/>
      <c r="D810" s="33"/>
    </row>
    <row r="811" spans="1:4" ht="14.25" customHeight="1">
      <c r="A811" s="44"/>
      <c r="B811" s="115"/>
      <c r="C811" s="36"/>
      <c r="D811" s="33"/>
    </row>
    <row r="812" spans="1:4" ht="14.25" customHeight="1">
      <c r="A812" s="44"/>
      <c r="B812" s="115"/>
      <c r="C812" s="36"/>
      <c r="D812" s="33"/>
    </row>
    <row r="813" spans="1:4" ht="14.25" customHeight="1">
      <c r="A813" s="44"/>
      <c r="B813" s="115"/>
      <c r="C813" s="36"/>
      <c r="D813" s="33"/>
    </row>
    <row r="814" spans="1:4" ht="14.25" customHeight="1">
      <c r="A814" s="44"/>
      <c r="B814" s="115"/>
      <c r="C814" s="36"/>
      <c r="D814" s="33"/>
    </row>
    <row r="815" spans="1:4" ht="14.25" customHeight="1">
      <c r="A815" s="44"/>
      <c r="B815" s="115"/>
      <c r="C815" s="36"/>
      <c r="D815" s="33"/>
    </row>
    <row r="816" spans="1:4" ht="14.25" customHeight="1">
      <c r="A816" s="44"/>
      <c r="B816" s="115"/>
      <c r="C816" s="36"/>
      <c r="D816" s="33"/>
    </row>
    <row r="817" spans="1:4" ht="14.25" customHeight="1">
      <c r="A817" s="44"/>
      <c r="B817" s="115"/>
      <c r="C817" s="36"/>
      <c r="D817" s="33"/>
    </row>
    <row r="818" spans="1:4" ht="14.25" customHeight="1">
      <c r="A818" s="44"/>
      <c r="B818" s="115"/>
      <c r="C818" s="36"/>
      <c r="D818" s="33"/>
    </row>
    <row r="819" spans="1:4" ht="14.25" customHeight="1">
      <c r="A819" s="44"/>
      <c r="B819" s="115"/>
      <c r="C819" s="36"/>
      <c r="D819" s="33"/>
    </row>
    <row r="820" spans="1:4" ht="14.25" customHeight="1">
      <c r="A820" s="44"/>
      <c r="B820" s="115"/>
      <c r="C820" s="36"/>
      <c r="D820" s="33"/>
    </row>
    <row r="821" spans="1:4" ht="14.25" customHeight="1">
      <c r="A821" s="44"/>
      <c r="B821" s="115"/>
      <c r="C821" s="36"/>
      <c r="D821" s="33"/>
    </row>
    <row r="822" spans="1:4" ht="14.25" customHeight="1">
      <c r="A822" s="44"/>
      <c r="B822" s="115"/>
      <c r="C822" s="36"/>
      <c r="D822" s="33"/>
    </row>
    <row r="823" spans="1:4" ht="14.25" customHeight="1">
      <c r="A823" s="44"/>
      <c r="B823" s="115"/>
      <c r="C823" s="36"/>
      <c r="D823" s="33"/>
    </row>
    <row r="824" spans="1:4" ht="14.25" customHeight="1">
      <c r="A824" s="44"/>
      <c r="B824" s="115"/>
      <c r="C824" s="36"/>
      <c r="D824" s="33"/>
    </row>
    <row r="825" spans="1:4" ht="14.25" customHeight="1">
      <c r="A825" s="44"/>
      <c r="B825" s="115"/>
      <c r="C825" s="36"/>
      <c r="D825" s="33"/>
    </row>
    <row r="826" spans="1:4" ht="14.25" customHeight="1">
      <c r="A826" s="44"/>
      <c r="B826" s="115"/>
      <c r="C826" s="36"/>
      <c r="D826" s="33"/>
    </row>
    <row r="827" spans="1:4" ht="14.25" customHeight="1">
      <c r="A827" s="44"/>
      <c r="B827" s="115"/>
      <c r="C827" s="36"/>
      <c r="D827" s="33"/>
    </row>
    <row r="828" spans="1:4" ht="14.25" customHeight="1">
      <c r="A828" s="44"/>
      <c r="B828" s="115"/>
      <c r="C828" s="36"/>
      <c r="D828" s="33"/>
    </row>
    <row r="829" spans="1:4" ht="14.25" customHeight="1">
      <c r="A829" s="44"/>
      <c r="B829" s="115"/>
      <c r="C829" s="36"/>
      <c r="D829" s="33"/>
    </row>
    <row r="830" spans="1:4" ht="14.25" customHeight="1">
      <c r="A830" s="44"/>
      <c r="B830" s="115"/>
      <c r="C830" s="36"/>
      <c r="D830" s="33"/>
    </row>
    <row r="831" spans="1:4" ht="14.25" customHeight="1">
      <c r="A831" s="44"/>
      <c r="B831" s="115"/>
      <c r="C831" s="36"/>
      <c r="D831" s="33"/>
    </row>
    <row r="832" spans="1:4" ht="14.25" customHeight="1">
      <c r="A832" s="44"/>
      <c r="B832" s="115"/>
      <c r="C832" s="36"/>
      <c r="D832" s="33"/>
    </row>
    <row r="833" spans="1:4" ht="14.25" customHeight="1">
      <c r="A833" s="44"/>
      <c r="B833" s="115"/>
      <c r="C833" s="36"/>
      <c r="D833" s="33"/>
    </row>
    <row r="834" spans="1:4" ht="14.25" customHeight="1">
      <c r="A834" s="44"/>
      <c r="B834" s="115"/>
      <c r="C834" s="36"/>
      <c r="D834" s="33"/>
    </row>
    <row r="835" spans="1:4" ht="14.25" customHeight="1">
      <c r="A835" s="44"/>
      <c r="B835" s="115"/>
      <c r="C835" s="36"/>
      <c r="D835" s="33"/>
    </row>
    <row r="836" spans="1:4" ht="14.25" customHeight="1">
      <c r="A836" s="44"/>
      <c r="B836" s="115"/>
      <c r="C836" s="36"/>
      <c r="D836" s="33"/>
    </row>
    <row r="837" spans="1:4" ht="14.25" customHeight="1">
      <c r="A837" s="44"/>
      <c r="B837" s="115"/>
      <c r="C837" s="36"/>
      <c r="D837" s="33"/>
    </row>
    <row r="838" spans="1:4" ht="14.25" customHeight="1">
      <c r="A838" s="44"/>
      <c r="B838" s="115"/>
      <c r="C838" s="36"/>
      <c r="D838" s="33"/>
    </row>
    <row r="839" spans="1:4" ht="14.25" customHeight="1">
      <c r="A839" s="44"/>
      <c r="B839" s="115"/>
      <c r="C839" s="36"/>
      <c r="D839" s="33"/>
    </row>
    <row r="840" spans="1:4" ht="14.25" customHeight="1">
      <c r="A840" s="44"/>
      <c r="B840" s="115"/>
      <c r="C840" s="36"/>
      <c r="D840" s="33"/>
    </row>
    <row r="841" spans="1:4" ht="14.25" customHeight="1">
      <c r="A841" s="44"/>
      <c r="B841" s="115"/>
      <c r="C841" s="36"/>
      <c r="D841" s="33"/>
    </row>
    <row r="842" spans="1:4" ht="14.25" customHeight="1">
      <c r="A842" s="44"/>
      <c r="B842" s="115"/>
      <c r="C842" s="36"/>
      <c r="D842" s="33"/>
    </row>
    <row r="843" spans="1:4" ht="14.25" customHeight="1">
      <c r="A843" s="44"/>
      <c r="B843" s="115"/>
      <c r="C843" s="36"/>
      <c r="D843" s="33"/>
    </row>
    <row r="844" spans="1:4" ht="14.25" customHeight="1">
      <c r="A844" s="44"/>
      <c r="B844" s="115"/>
      <c r="C844" s="36"/>
      <c r="D844" s="33"/>
    </row>
    <row r="845" spans="1:4" ht="14.25" customHeight="1">
      <c r="A845" s="44"/>
      <c r="B845" s="115"/>
      <c r="C845" s="36"/>
      <c r="D845" s="33"/>
    </row>
    <row r="846" spans="1:4" ht="14.25" customHeight="1">
      <c r="A846" s="44"/>
      <c r="B846" s="115"/>
      <c r="C846" s="36"/>
      <c r="D846" s="33"/>
    </row>
    <row r="847" spans="1:4" ht="14.25" customHeight="1">
      <c r="A847" s="44"/>
      <c r="B847" s="115"/>
      <c r="C847" s="36"/>
      <c r="D847" s="33"/>
    </row>
    <row r="848" spans="1:4" ht="14.25" customHeight="1">
      <c r="A848" s="44"/>
      <c r="B848" s="115"/>
      <c r="C848" s="36"/>
      <c r="D848" s="33"/>
    </row>
    <row r="849" spans="1:4" ht="14.25" customHeight="1">
      <c r="A849" s="44"/>
      <c r="B849" s="115"/>
      <c r="C849" s="36"/>
      <c r="D849" s="33"/>
    </row>
    <row r="850" spans="1:4" ht="14.25" customHeight="1">
      <c r="A850" s="44"/>
      <c r="B850" s="115"/>
      <c r="C850" s="36"/>
      <c r="D850" s="33"/>
    </row>
    <row r="851" spans="1:4" ht="14.25" customHeight="1">
      <c r="A851" s="44"/>
      <c r="B851" s="115"/>
      <c r="C851" s="36"/>
      <c r="D851" s="33"/>
    </row>
    <row r="852" spans="1:4" ht="14.25" customHeight="1">
      <c r="A852" s="44"/>
      <c r="B852" s="115"/>
      <c r="C852" s="36"/>
      <c r="D852" s="33"/>
    </row>
    <row r="853" spans="1:4" ht="14.25" customHeight="1">
      <c r="A853" s="44"/>
      <c r="B853" s="115"/>
      <c r="C853" s="36"/>
      <c r="D853" s="33"/>
    </row>
    <row r="854" spans="1:4" ht="14.25" customHeight="1">
      <c r="A854" s="44"/>
      <c r="B854" s="115"/>
      <c r="C854" s="36"/>
      <c r="D854" s="33"/>
    </row>
    <row r="855" spans="1:4" ht="14.25" customHeight="1">
      <c r="A855" s="44"/>
      <c r="B855" s="115"/>
      <c r="C855" s="36"/>
      <c r="D855" s="33"/>
    </row>
    <row r="856" spans="1:4" ht="14.25" customHeight="1">
      <c r="A856" s="44"/>
      <c r="B856" s="115"/>
      <c r="C856" s="36"/>
      <c r="D856" s="33"/>
    </row>
    <row r="857" spans="1:4" ht="14.25" customHeight="1">
      <c r="A857" s="44"/>
      <c r="B857" s="115"/>
      <c r="C857" s="36"/>
      <c r="D857" s="33"/>
    </row>
    <row r="858" spans="1:4" ht="14.25" customHeight="1">
      <c r="A858" s="44"/>
      <c r="B858" s="115"/>
      <c r="C858" s="36"/>
      <c r="D858" s="33"/>
    </row>
    <row r="859" spans="1:4" ht="14.25" customHeight="1">
      <c r="A859" s="44"/>
      <c r="B859" s="115"/>
      <c r="C859" s="36"/>
      <c r="D859" s="33"/>
    </row>
    <row r="860" spans="1:4" ht="14.25" customHeight="1">
      <c r="A860" s="44"/>
      <c r="B860" s="115"/>
      <c r="C860" s="36"/>
      <c r="D860" s="33"/>
    </row>
    <row r="861" spans="1:4" ht="14.25" customHeight="1">
      <c r="A861" s="44"/>
      <c r="B861" s="115"/>
      <c r="C861" s="36"/>
      <c r="D861" s="33"/>
    </row>
    <row r="862" spans="1:4" ht="14.25" customHeight="1">
      <c r="A862" s="44"/>
      <c r="B862" s="115"/>
      <c r="C862" s="36"/>
      <c r="D862" s="33"/>
    </row>
    <row r="863" spans="1:4" ht="14.25" customHeight="1">
      <c r="A863" s="44"/>
      <c r="B863" s="115"/>
      <c r="C863" s="36"/>
      <c r="D863" s="33"/>
    </row>
    <row r="864" spans="1:4" ht="14.25" customHeight="1">
      <c r="A864" s="44"/>
      <c r="B864" s="115"/>
      <c r="C864" s="36"/>
      <c r="D864" s="33"/>
    </row>
    <row r="865" spans="1:4" ht="14.25" customHeight="1">
      <c r="A865" s="44"/>
      <c r="B865" s="115"/>
      <c r="C865" s="36"/>
      <c r="D865" s="33"/>
    </row>
    <row r="866" spans="1:4" ht="14.25" customHeight="1">
      <c r="A866" s="44"/>
      <c r="B866" s="115"/>
      <c r="C866" s="36"/>
      <c r="D866" s="33"/>
    </row>
    <row r="867" spans="1:4" ht="14.25" customHeight="1">
      <c r="A867" s="44"/>
      <c r="B867" s="115"/>
      <c r="C867" s="36"/>
      <c r="D867" s="33"/>
    </row>
    <row r="868" spans="1:4" ht="14.25" customHeight="1">
      <c r="A868" s="44"/>
      <c r="B868" s="115"/>
      <c r="C868" s="36"/>
      <c r="D868" s="33"/>
    </row>
    <row r="869" spans="1:4" ht="14.25" customHeight="1">
      <c r="A869" s="44"/>
      <c r="B869" s="115"/>
      <c r="C869" s="36"/>
      <c r="D869" s="33"/>
    </row>
    <row r="870" spans="1:4" ht="14.25" customHeight="1">
      <c r="A870" s="44"/>
      <c r="B870" s="115"/>
      <c r="C870" s="36"/>
      <c r="D870" s="33"/>
    </row>
    <row r="871" spans="1:4" ht="14.25" customHeight="1">
      <c r="A871" s="44"/>
      <c r="B871" s="115"/>
      <c r="C871" s="36"/>
      <c r="D871" s="33"/>
    </row>
    <row r="872" spans="1:4" ht="14.25" customHeight="1">
      <c r="A872" s="44"/>
      <c r="B872" s="115"/>
      <c r="C872" s="36"/>
      <c r="D872" s="33"/>
    </row>
    <row r="873" spans="1:4" ht="14.25" customHeight="1">
      <c r="A873" s="44"/>
      <c r="B873" s="115"/>
      <c r="C873" s="36"/>
      <c r="D873" s="33"/>
    </row>
    <row r="874" spans="1:4" ht="14.25" customHeight="1">
      <c r="A874" s="44"/>
      <c r="B874" s="115"/>
      <c r="C874" s="36"/>
      <c r="D874" s="33"/>
    </row>
    <row r="875" spans="1:4" ht="14.25" customHeight="1">
      <c r="A875" s="44"/>
      <c r="B875" s="115"/>
      <c r="C875" s="36"/>
      <c r="D875" s="33"/>
    </row>
    <row r="876" spans="1:4" ht="14.25" customHeight="1">
      <c r="A876" s="44"/>
      <c r="B876" s="115"/>
      <c r="C876" s="36"/>
      <c r="D876" s="33"/>
    </row>
    <row r="877" spans="1:4" ht="14.25" customHeight="1">
      <c r="A877" s="44"/>
      <c r="B877" s="115"/>
      <c r="C877" s="36"/>
      <c r="D877" s="33"/>
    </row>
    <row r="878" spans="1:4" ht="14.25" customHeight="1">
      <c r="A878" s="44"/>
      <c r="B878" s="115"/>
      <c r="C878" s="36"/>
      <c r="D878" s="33"/>
    </row>
    <row r="879" spans="1:4" ht="14.25" customHeight="1">
      <c r="A879" s="44"/>
      <c r="B879" s="115"/>
      <c r="C879" s="36"/>
      <c r="D879" s="33"/>
    </row>
    <row r="880" spans="1:4" ht="14.25" customHeight="1">
      <c r="A880" s="44"/>
      <c r="B880" s="115"/>
      <c r="C880" s="36"/>
      <c r="D880" s="33"/>
    </row>
    <row r="881" spans="1:4" ht="14.25" customHeight="1">
      <c r="A881" s="44"/>
      <c r="B881" s="115"/>
      <c r="C881" s="36"/>
      <c r="D881" s="33"/>
    </row>
    <row r="882" spans="1:4" ht="14.25" customHeight="1">
      <c r="A882" s="44"/>
      <c r="B882" s="115"/>
      <c r="C882" s="36"/>
      <c r="D882" s="33"/>
    </row>
    <row r="883" spans="1:4" ht="14.25" customHeight="1">
      <c r="A883" s="44"/>
      <c r="B883" s="115"/>
      <c r="C883" s="36"/>
      <c r="D883" s="33"/>
    </row>
    <row r="884" spans="1:4" ht="14.25" customHeight="1">
      <c r="A884" s="44"/>
      <c r="B884" s="115"/>
      <c r="C884" s="36"/>
      <c r="D884" s="33"/>
    </row>
    <row r="885" spans="1:4" ht="14.25" customHeight="1">
      <c r="A885" s="44"/>
      <c r="B885" s="115"/>
      <c r="C885" s="36"/>
      <c r="D885" s="33"/>
    </row>
    <row r="886" spans="1:4" ht="14.25" customHeight="1">
      <c r="A886" s="44"/>
      <c r="B886" s="115"/>
      <c r="C886" s="36"/>
      <c r="D886" s="33"/>
    </row>
    <row r="887" spans="1:4" ht="14.25" customHeight="1">
      <c r="A887" s="44"/>
      <c r="B887" s="115"/>
      <c r="C887" s="36"/>
      <c r="D887" s="33"/>
    </row>
    <row r="888" spans="1:4" ht="14.25" customHeight="1">
      <c r="A888" s="44"/>
      <c r="B888" s="115"/>
      <c r="C888" s="36"/>
      <c r="D888" s="33"/>
    </row>
    <row r="889" spans="1:4" ht="14.25" customHeight="1">
      <c r="A889" s="44"/>
      <c r="B889" s="115"/>
      <c r="C889" s="36"/>
      <c r="D889" s="33"/>
    </row>
    <row r="890" spans="1:4" ht="14.25" customHeight="1">
      <c r="A890" s="44"/>
      <c r="B890" s="115"/>
      <c r="C890" s="36"/>
      <c r="D890" s="33"/>
    </row>
    <row r="891" spans="1:4" ht="14.25" customHeight="1">
      <c r="A891" s="44"/>
      <c r="B891" s="115"/>
      <c r="C891" s="36"/>
      <c r="D891" s="33"/>
    </row>
    <row r="892" spans="1:4" ht="14.25" customHeight="1">
      <c r="A892" s="44"/>
      <c r="B892" s="115"/>
      <c r="C892" s="36"/>
      <c r="D892" s="33"/>
    </row>
    <row r="893" spans="1:4" ht="14.25" customHeight="1">
      <c r="A893" s="44"/>
      <c r="B893" s="115"/>
      <c r="C893" s="36"/>
      <c r="D893" s="33"/>
    </row>
    <row r="894" spans="1:4" ht="14.25" customHeight="1">
      <c r="A894" s="44"/>
      <c r="B894" s="115"/>
      <c r="C894" s="36"/>
      <c r="D894" s="33"/>
    </row>
    <row r="895" spans="1:4" ht="14.25" customHeight="1">
      <c r="A895" s="44"/>
      <c r="B895" s="115"/>
      <c r="C895" s="36"/>
      <c r="D895" s="33"/>
    </row>
    <row r="896" spans="1:4" ht="14.25" customHeight="1">
      <c r="A896" s="44"/>
      <c r="B896" s="115"/>
      <c r="C896" s="36"/>
      <c r="D896" s="33"/>
    </row>
  </sheetData>
  <mergeCells count="25">
    <mergeCell ref="A119:B119"/>
    <mergeCell ref="A121:B121"/>
    <mergeCell ref="A124:B124"/>
    <mergeCell ref="A89:B89"/>
    <mergeCell ref="A91:B91"/>
    <mergeCell ref="A93:B93"/>
    <mergeCell ref="A98:B98"/>
    <mergeCell ref="A100:B100"/>
    <mergeCell ref="A102:B102"/>
    <mergeCell ref="A104:B104"/>
    <mergeCell ref="A64:B64"/>
    <mergeCell ref="A82:B82"/>
    <mergeCell ref="A84:B84"/>
    <mergeCell ref="A87:B87"/>
    <mergeCell ref="A106:B106"/>
    <mergeCell ref="A22:B22"/>
    <mergeCell ref="A24:B24"/>
    <mergeCell ref="A26:B26"/>
    <mergeCell ref="A30:B30"/>
    <mergeCell ref="A34:B34"/>
    <mergeCell ref="A12:B12"/>
    <mergeCell ref="A14:B14"/>
    <mergeCell ref="A16:B16"/>
    <mergeCell ref="A18:B18"/>
    <mergeCell ref="A20:B20"/>
  </mergeCells>
  <hyperlinks>
    <hyperlink ref="B8" r:id="rId1" location="gift"/>
    <hyperlink ref="C13" r:id="rId2"/>
    <hyperlink ref="C15" r:id="rId3"/>
    <hyperlink ref="C19" r:id="rId4"/>
    <hyperlink ref="C21" r:id="rId5"/>
    <hyperlink ref="C23" r:id="rId6"/>
    <hyperlink ref="C25" r:id="rId7"/>
    <hyperlink ref="C27" r:id="rId8"/>
    <hyperlink ref="C29" r:id="rId9" location=":~:text=A%20favorite%20choice%20as%20low-growing%20Astilbe%2C%20Chinese%20Astilbe,above%20an%20attractive%20mound%20of%20fern-like%20green%20foliage."/>
    <hyperlink ref="C31" r:id="rId10"/>
    <hyperlink ref="C33" r:id="rId11"/>
    <hyperlink ref="C35" r:id="rId12"/>
    <hyperlink ref="C37" r:id="rId13" location="AllImages"/>
    <hyperlink ref="C39" r:id="rId14"/>
    <hyperlink ref="C41" r:id="rId15"/>
    <hyperlink ref="C43" r:id="rId16"/>
    <hyperlink ref="C45" r:id="rId17"/>
    <hyperlink ref="C46" r:id="rId18"/>
    <hyperlink ref="C48" r:id="rId19"/>
    <hyperlink ref="C50" r:id="rId20"/>
    <hyperlink ref="C52" r:id="rId21"/>
    <hyperlink ref="C55" r:id="rId22"/>
    <hyperlink ref="C56" r:id="rId23"/>
    <hyperlink ref="C57" r:id="rId24"/>
    <hyperlink ref="C60" r:id="rId25"/>
    <hyperlink ref="C61" r:id="rId26"/>
    <hyperlink ref="C63" r:id="rId27"/>
    <hyperlink ref="C66" r:id="rId28"/>
    <hyperlink ref="C67" r:id="rId29"/>
    <hyperlink ref="C68" r:id="rId30"/>
    <hyperlink ref="C69" r:id="rId31"/>
    <hyperlink ref="C70" r:id="rId32"/>
    <hyperlink ref="C71" r:id="rId33"/>
    <hyperlink ref="C72" r:id="rId34"/>
    <hyperlink ref="C73" r:id="rId35"/>
    <hyperlink ref="C75" r:id="rId36"/>
    <hyperlink ref="C77" r:id="rId37" location=":~:text=%27Lemon%20Lime%27%20features%20a%20mound%20of%20flat%2C%20lance-shaped%2C,landscape.%20Dense%20foliage%20crowds%20out%20most%20garden%20weeds."/>
    <hyperlink ref="C79" r:id="rId38"/>
    <hyperlink ref="C81" r:id="rId39"/>
    <hyperlink ref="B83" r:id="rId40"/>
    <hyperlink ref="C83" r:id="rId41"/>
    <hyperlink ref="C85" r:id="rId42"/>
    <hyperlink ref="C86" r:id="rId43"/>
    <hyperlink ref="C88" r:id="rId44"/>
    <hyperlink ref="C90" r:id="rId45"/>
    <hyperlink ref="C92" r:id="rId46"/>
    <hyperlink ref="C94" r:id="rId47"/>
    <hyperlink ref="C95" r:id="rId48"/>
    <hyperlink ref="C96" r:id="rId49"/>
    <hyperlink ref="C97" r:id="rId50"/>
    <hyperlink ref="C99" r:id="rId51"/>
    <hyperlink ref="C101" r:id="rId52"/>
    <hyperlink ref="C103" r:id="rId53"/>
    <hyperlink ref="C105" r:id="rId54"/>
    <hyperlink ref="C108" r:id="rId55"/>
    <hyperlink ref="C110" r:id="rId56"/>
    <hyperlink ref="C112" r:id="rId57"/>
    <hyperlink ref="C114" r:id="rId58"/>
    <hyperlink ref="C116" r:id="rId59"/>
    <hyperlink ref="C118" r:id="rId60"/>
    <hyperlink ref="C120" r:id="rId61"/>
    <hyperlink ref="C125" r:id="rId62"/>
  </hyperlinks>
  <pageMargins left="0.7" right="0.7" top="0.75" bottom="0.75" header="0" footer="0"/>
  <pageSetup orientation="portrait"/>
  <headerFooter>
    <oddHeader>&amp;C&amp;F  -  &amp;A</oddHeader>
    <oddFooter>&amp;C&amp;P of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E1048"/>
  <sheetViews>
    <sheetView workbookViewId="0"/>
  </sheetViews>
  <sheetFormatPr defaultColWidth="14.453125" defaultRowHeight="15" customHeight="1"/>
  <cols>
    <col min="1" max="1" width="52" customWidth="1"/>
    <col min="2" max="2" width="13.54296875" customWidth="1"/>
    <col min="3" max="3" width="8.453125" customWidth="1"/>
    <col min="4" max="4" width="6" customWidth="1"/>
    <col min="5" max="5" width="32.81640625" customWidth="1"/>
    <col min="6" max="6" width="52.453125" customWidth="1"/>
  </cols>
  <sheetData>
    <row r="1" spans="1:31" ht="34.5" customHeight="1">
      <c r="A1" s="409" t="s">
        <v>237</v>
      </c>
      <c r="B1" s="404"/>
      <c r="C1" s="404"/>
      <c r="D1" s="404"/>
      <c r="E1" s="404"/>
      <c r="F1" s="116"/>
    </row>
    <row r="2" spans="1:31" ht="14.25" customHeight="1">
      <c r="A2" s="117"/>
      <c r="B2" s="118"/>
      <c r="C2" s="118"/>
      <c r="D2" s="119"/>
      <c r="E2" s="120"/>
      <c r="F2" s="121"/>
    </row>
    <row r="3" spans="1:31" ht="14.25" customHeight="1">
      <c r="A3" s="122"/>
      <c r="B3" s="123"/>
      <c r="C3" s="123"/>
      <c r="D3" s="124"/>
      <c r="E3" s="124"/>
      <c r="F3" s="125"/>
      <c r="AE3" s="126"/>
    </row>
    <row r="4" spans="1:31" ht="14.25" customHeight="1">
      <c r="A4" s="127" t="s">
        <v>238</v>
      </c>
      <c r="B4" s="123"/>
      <c r="C4" s="123"/>
      <c r="D4" s="124"/>
      <c r="E4" s="124"/>
      <c r="F4" s="125"/>
      <c r="AE4" s="126"/>
    </row>
    <row r="5" spans="1:31" ht="14.25" customHeight="1">
      <c r="A5" s="127" t="s">
        <v>239</v>
      </c>
      <c r="B5" s="123"/>
      <c r="C5" s="123"/>
      <c r="D5" s="124"/>
      <c r="E5" s="124"/>
      <c r="F5" s="125"/>
      <c r="AE5" s="126"/>
    </row>
    <row r="6" spans="1:31" ht="14.25" customHeight="1">
      <c r="A6" s="128" t="s">
        <v>240</v>
      </c>
      <c r="B6" s="123"/>
      <c r="C6" s="123"/>
      <c r="D6" s="124"/>
      <c r="E6" s="124"/>
      <c r="F6" s="125"/>
      <c r="AE6" s="126"/>
    </row>
    <row r="7" spans="1:31" ht="14.25" customHeight="1">
      <c r="A7" s="129"/>
      <c r="B7" s="123"/>
      <c r="C7" s="123"/>
      <c r="D7" s="124"/>
      <c r="E7" s="124"/>
      <c r="F7" s="125"/>
      <c r="AE7" s="126"/>
    </row>
    <row r="8" spans="1:31" ht="14.25" customHeight="1">
      <c r="A8" s="127" t="s">
        <v>241</v>
      </c>
      <c r="B8" s="125" t="s">
        <v>242</v>
      </c>
      <c r="C8" s="130" t="s">
        <v>243</v>
      </c>
      <c r="D8" s="124"/>
      <c r="E8" s="124" t="s">
        <v>244</v>
      </c>
      <c r="F8" s="125" t="s">
        <v>245</v>
      </c>
      <c r="AE8" s="126"/>
    </row>
    <row r="9" spans="1:31" ht="14.25" customHeight="1">
      <c r="A9" s="131"/>
      <c r="B9" s="132"/>
      <c r="C9" s="132"/>
      <c r="D9" s="133"/>
      <c r="E9" s="133"/>
      <c r="F9" s="134"/>
      <c r="AE9" s="135"/>
    </row>
    <row r="10" spans="1:31" ht="14.25" customHeight="1">
      <c r="A10" s="136" t="s">
        <v>246</v>
      </c>
      <c r="B10" s="137"/>
      <c r="C10" s="137"/>
      <c r="D10" s="138"/>
      <c r="E10" s="138"/>
      <c r="F10" s="139"/>
      <c r="G10" s="113"/>
      <c r="H10" s="113"/>
      <c r="I10" s="113"/>
      <c r="J10" s="113"/>
      <c r="K10" s="113"/>
      <c r="L10" s="113"/>
      <c r="M10" s="113"/>
      <c r="AE10" s="140"/>
    </row>
    <row r="11" spans="1:31" ht="73.5" customHeight="1">
      <c r="A11" s="141" t="s">
        <v>247</v>
      </c>
      <c r="B11" s="142" t="s">
        <v>248</v>
      </c>
      <c r="C11" s="142" t="s">
        <v>249</v>
      </c>
      <c r="D11" s="143"/>
      <c r="E11" s="144" t="s">
        <v>250</v>
      </c>
      <c r="F11" s="145" t="s">
        <v>251</v>
      </c>
      <c r="G11" s="113"/>
      <c r="H11" s="113"/>
      <c r="I11" s="113"/>
      <c r="J11" s="113"/>
      <c r="K11" s="113"/>
      <c r="L11" s="113"/>
      <c r="M11" s="113"/>
      <c r="AE11" s="146"/>
    </row>
    <row r="12" spans="1:31" ht="72.75" customHeight="1">
      <c r="A12" s="147" t="s">
        <v>252</v>
      </c>
      <c r="B12" s="148"/>
      <c r="C12" s="137" t="s">
        <v>249</v>
      </c>
      <c r="D12" s="138"/>
      <c r="E12" s="149" t="s">
        <v>250</v>
      </c>
      <c r="F12" s="139" t="s">
        <v>253</v>
      </c>
      <c r="G12" s="113"/>
      <c r="H12" s="113"/>
      <c r="I12" s="113"/>
      <c r="J12" s="113"/>
      <c r="K12" s="113"/>
      <c r="L12" s="113"/>
      <c r="M12" s="113"/>
      <c r="AE12" s="113"/>
    </row>
    <row r="13" spans="1:31" ht="85.5" customHeight="1">
      <c r="A13" s="150" t="s">
        <v>254</v>
      </c>
      <c r="B13" s="142" t="s">
        <v>248</v>
      </c>
      <c r="C13" s="142" t="s">
        <v>249</v>
      </c>
      <c r="D13" s="143"/>
      <c r="E13" s="144" t="s">
        <v>250</v>
      </c>
      <c r="F13" s="145" t="s">
        <v>255</v>
      </c>
      <c r="G13" s="113"/>
      <c r="H13" s="113"/>
      <c r="I13" s="113"/>
      <c r="J13" s="113"/>
      <c r="K13" s="113"/>
      <c r="L13" s="113"/>
      <c r="M13" s="113"/>
      <c r="AE13" s="151"/>
    </row>
    <row r="14" spans="1:31" ht="69.75" customHeight="1">
      <c r="A14" s="152" t="s">
        <v>256</v>
      </c>
      <c r="B14" s="153" t="s">
        <v>257</v>
      </c>
      <c r="C14" s="154" t="s">
        <v>258</v>
      </c>
      <c r="D14" s="155"/>
      <c r="E14" s="156" t="s">
        <v>250</v>
      </c>
      <c r="F14" s="157" t="s">
        <v>259</v>
      </c>
      <c r="G14" s="158" t="s">
        <v>260</v>
      </c>
      <c r="H14" s="159"/>
      <c r="I14" s="159"/>
      <c r="J14" s="159"/>
      <c r="K14" s="159"/>
      <c r="L14" s="159"/>
      <c r="M14" s="159"/>
      <c r="N14" s="160"/>
      <c r="O14" s="160"/>
      <c r="P14" s="160"/>
      <c r="Q14" s="160"/>
      <c r="R14" s="160"/>
      <c r="S14" s="160"/>
      <c r="T14" s="160"/>
      <c r="U14" s="160"/>
      <c r="V14" s="160"/>
      <c r="W14" s="160"/>
      <c r="X14" s="160"/>
      <c r="Y14" s="160"/>
      <c r="Z14" s="160"/>
      <c r="AA14" s="160"/>
      <c r="AB14" s="160"/>
      <c r="AC14" s="160"/>
      <c r="AD14" s="160"/>
      <c r="AE14" s="161"/>
    </row>
    <row r="15" spans="1:31" ht="99" customHeight="1">
      <c r="A15" s="162" t="s">
        <v>261</v>
      </c>
      <c r="B15" s="163" t="s">
        <v>262</v>
      </c>
      <c r="C15" s="137" t="s">
        <v>258</v>
      </c>
      <c r="D15" s="164"/>
      <c r="E15" s="165" t="s">
        <v>250</v>
      </c>
      <c r="F15" s="166" t="s">
        <v>263</v>
      </c>
      <c r="G15" s="113"/>
      <c r="H15" s="113"/>
      <c r="I15" s="113"/>
      <c r="J15" s="113"/>
      <c r="K15" s="113"/>
      <c r="L15" s="113"/>
      <c r="M15" s="113"/>
      <c r="AE15" s="151"/>
    </row>
    <row r="16" spans="1:31" ht="99" customHeight="1">
      <c r="A16" s="162" t="s">
        <v>264</v>
      </c>
      <c r="B16" s="163" t="s">
        <v>248</v>
      </c>
      <c r="C16" s="137" t="s">
        <v>258</v>
      </c>
      <c r="D16" s="164"/>
      <c r="E16" s="165" t="s">
        <v>265</v>
      </c>
      <c r="F16" s="166" t="s">
        <v>266</v>
      </c>
      <c r="G16" s="113"/>
      <c r="H16" s="113"/>
      <c r="I16" s="113"/>
      <c r="J16" s="113"/>
      <c r="K16" s="113"/>
      <c r="L16" s="113"/>
      <c r="M16" s="113"/>
      <c r="AE16" s="151"/>
    </row>
    <row r="17" spans="1:31" ht="99" customHeight="1">
      <c r="A17" s="162" t="s">
        <v>267</v>
      </c>
      <c r="B17" s="163" t="s">
        <v>262</v>
      </c>
      <c r="C17" s="137" t="s">
        <v>258</v>
      </c>
      <c r="D17" s="164"/>
      <c r="E17" s="165" t="s">
        <v>250</v>
      </c>
      <c r="F17" s="167" t="s">
        <v>268</v>
      </c>
      <c r="G17" s="113"/>
      <c r="H17" s="113"/>
      <c r="I17" s="113"/>
      <c r="J17" s="113"/>
      <c r="K17" s="113"/>
      <c r="L17" s="113"/>
      <c r="M17" s="113"/>
      <c r="AE17" s="151"/>
    </row>
    <row r="18" spans="1:31" ht="99" customHeight="1">
      <c r="A18" s="162" t="s">
        <v>269</v>
      </c>
      <c r="B18" s="137" t="s">
        <v>248</v>
      </c>
      <c r="C18" s="137" t="s">
        <v>258</v>
      </c>
      <c r="D18" s="164"/>
      <c r="E18" s="165" t="s">
        <v>250</v>
      </c>
      <c r="F18" s="167" t="s">
        <v>270</v>
      </c>
      <c r="G18" s="113"/>
      <c r="H18" s="113"/>
      <c r="I18" s="113"/>
      <c r="J18" s="113"/>
      <c r="K18" s="113"/>
      <c r="L18" s="113"/>
      <c r="M18" s="113"/>
      <c r="AE18" s="151"/>
    </row>
    <row r="19" spans="1:31" ht="99" customHeight="1">
      <c r="A19" s="162" t="s">
        <v>271</v>
      </c>
      <c r="B19" s="137" t="s">
        <v>248</v>
      </c>
      <c r="C19" s="137" t="s">
        <v>258</v>
      </c>
      <c r="D19" s="164"/>
      <c r="E19" s="165" t="s">
        <v>265</v>
      </c>
      <c r="F19" s="167" t="s">
        <v>272</v>
      </c>
      <c r="G19" s="113"/>
      <c r="H19" s="113"/>
      <c r="I19" s="113"/>
      <c r="J19" s="113"/>
      <c r="K19" s="113"/>
      <c r="L19" s="113"/>
      <c r="M19" s="113"/>
      <c r="AE19" s="151"/>
    </row>
    <row r="20" spans="1:31" ht="99" customHeight="1">
      <c r="A20" s="150" t="s">
        <v>273</v>
      </c>
      <c r="B20" s="168" t="s">
        <v>248</v>
      </c>
      <c r="C20" s="142" t="s">
        <v>258</v>
      </c>
      <c r="D20" s="143"/>
      <c r="E20" s="144" t="s">
        <v>250</v>
      </c>
      <c r="F20" s="145" t="s">
        <v>274</v>
      </c>
      <c r="G20" s="151"/>
      <c r="H20" s="151"/>
      <c r="I20" s="113"/>
      <c r="J20" s="113"/>
      <c r="K20" s="113"/>
      <c r="L20" s="113"/>
      <c r="M20" s="113"/>
      <c r="AE20" s="151"/>
    </row>
    <row r="21" spans="1:31" ht="99" customHeight="1">
      <c r="A21" s="150" t="s">
        <v>275</v>
      </c>
      <c r="B21" s="168" t="s">
        <v>248</v>
      </c>
      <c r="C21" s="142" t="s">
        <v>258</v>
      </c>
      <c r="D21" s="143"/>
      <c r="E21" s="144" t="s">
        <v>265</v>
      </c>
      <c r="F21" s="145" t="s">
        <v>276</v>
      </c>
      <c r="G21" s="151"/>
      <c r="H21" s="151"/>
      <c r="I21" s="113"/>
      <c r="J21" s="113"/>
      <c r="K21" s="113"/>
      <c r="L21" s="113"/>
      <c r="M21" s="113"/>
      <c r="AE21" s="151"/>
    </row>
    <row r="22" spans="1:31" ht="99" customHeight="1">
      <c r="A22" s="150" t="s">
        <v>277</v>
      </c>
      <c r="B22" s="168" t="s">
        <v>248</v>
      </c>
      <c r="C22" s="142" t="s">
        <v>258</v>
      </c>
      <c r="D22" s="143"/>
      <c r="E22" s="144" t="s">
        <v>265</v>
      </c>
      <c r="F22" s="145" t="s">
        <v>278</v>
      </c>
      <c r="G22" s="151"/>
      <c r="H22" s="151"/>
      <c r="I22" s="113"/>
      <c r="J22" s="113"/>
      <c r="K22" s="113"/>
      <c r="L22" s="113"/>
      <c r="M22" s="113"/>
      <c r="AE22" s="151"/>
    </row>
    <row r="23" spans="1:31" ht="99" customHeight="1">
      <c r="A23" s="150" t="s">
        <v>279</v>
      </c>
      <c r="B23" s="168" t="s">
        <v>248</v>
      </c>
      <c r="C23" s="142" t="s">
        <v>258</v>
      </c>
      <c r="D23" s="143"/>
      <c r="E23" s="144" t="s">
        <v>250</v>
      </c>
      <c r="F23" s="145" t="s">
        <v>280</v>
      </c>
      <c r="G23" s="151"/>
      <c r="H23" s="151"/>
      <c r="I23" s="113"/>
      <c r="J23" s="113"/>
      <c r="K23" s="113"/>
      <c r="L23" s="113"/>
      <c r="M23" s="113"/>
      <c r="AE23" s="151"/>
    </row>
    <row r="24" spans="1:31" ht="99" customHeight="1">
      <c r="A24" s="150" t="s">
        <v>281</v>
      </c>
      <c r="B24" s="168" t="s">
        <v>248</v>
      </c>
      <c r="C24" s="142" t="s">
        <v>258</v>
      </c>
      <c r="D24" s="143"/>
      <c r="E24" s="144" t="s">
        <v>250</v>
      </c>
      <c r="F24" s="145" t="s">
        <v>282</v>
      </c>
      <c r="G24" s="151"/>
      <c r="H24" s="151"/>
      <c r="I24" s="113"/>
      <c r="J24" s="113"/>
      <c r="K24" s="113"/>
      <c r="L24" s="113"/>
      <c r="M24" s="113"/>
      <c r="AE24" s="151"/>
    </row>
    <row r="25" spans="1:31" ht="83.25" customHeight="1">
      <c r="A25" s="150" t="s">
        <v>283</v>
      </c>
      <c r="B25" s="168" t="s">
        <v>248</v>
      </c>
      <c r="C25" s="142" t="s">
        <v>258</v>
      </c>
      <c r="D25" s="143"/>
      <c r="E25" s="144" t="s">
        <v>250</v>
      </c>
      <c r="F25" s="145" t="s">
        <v>284</v>
      </c>
      <c r="G25" s="113"/>
      <c r="H25" s="113"/>
      <c r="I25" s="113"/>
      <c r="J25" s="113"/>
      <c r="K25" s="113"/>
      <c r="L25" s="113"/>
      <c r="M25" s="113"/>
      <c r="AE25" s="151"/>
    </row>
    <row r="26" spans="1:31" ht="83.25" customHeight="1">
      <c r="A26" s="150" t="s">
        <v>285</v>
      </c>
      <c r="B26" s="168"/>
      <c r="C26" s="142" t="s">
        <v>258</v>
      </c>
      <c r="D26" s="143"/>
      <c r="E26" s="169" t="s">
        <v>265</v>
      </c>
      <c r="F26" s="145" t="s">
        <v>286</v>
      </c>
      <c r="G26" s="113"/>
      <c r="H26" s="113"/>
      <c r="I26" s="113"/>
      <c r="J26" s="113"/>
      <c r="K26" s="113"/>
      <c r="L26" s="113"/>
      <c r="M26" s="113"/>
      <c r="AE26" s="151"/>
    </row>
    <row r="27" spans="1:31" ht="83.25" customHeight="1">
      <c r="A27" s="150" t="s">
        <v>287</v>
      </c>
      <c r="B27" s="168"/>
      <c r="C27" s="142" t="s">
        <v>258</v>
      </c>
      <c r="D27" s="143"/>
      <c r="E27" s="144" t="s">
        <v>265</v>
      </c>
      <c r="F27" s="145" t="s">
        <v>288</v>
      </c>
      <c r="G27" s="113"/>
      <c r="H27" s="113"/>
      <c r="I27" s="113"/>
      <c r="J27" s="113"/>
      <c r="K27" s="113"/>
      <c r="L27" s="113"/>
      <c r="M27" s="113"/>
      <c r="AE27" s="151"/>
    </row>
    <row r="28" spans="1:31" ht="83.25" customHeight="1">
      <c r="A28" s="150" t="s">
        <v>289</v>
      </c>
      <c r="B28" s="168"/>
      <c r="C28" s="142" t="s">
        <v>258</v>
      </c>
      <c r="D28" s="143"/>
      <c r="E28" s="169" t="s">
        <v>265</v>
      </c>
      <c r="F28" s="145" t="s">
        <v>290</v>
      </c>
      <c r="G28" s="113"/>
      <c r="H28" s="113"/>
      <c r="I28" s="113"/>
      <c r="J28" s="113"/>
      <c r="K28" s="113"/>
      <c r="L28" s="113"/>
      <c r="M28" s="113"/>
      <c r="AE28" s="151"/>
    </row>
    <row r="29" spans="1:31" ht="83.25" customHeight="1">
      <c r="A29" s="150" t="s">
        <v>291</v>
      </c>
      <c r="B29" s="142"/>
      <c r="C29" s="142" t="s">
        <v>258</v>
      </c>
      <c r="D29" s="143"/>
      <c r="E29" s="144" t="s">
        <v>250</v>
      </c>
      <c r="F29" s="145" t="s">
        <v>292</v>
      </c>
      <c r="G29" s="113"/>
      <c r="H29" s="113"/>
      <c r="I29" s="113"/>
      <c r="J29" s="113"/>
      <c r="K29" s="113"/>
      <c r="L29" s="113"/>
      <c r="M29" s="113"/>
      <c r="AE29" s="151"/>
    </row>
    <row r="30" spans="1:31" ht="83.25" customHeight="1">
      <c r="A30" s="150" t="s">
        <v>293</v>
      </c>
      <c r="B30" s="168" t="s">
        <v>248</v>
      </c>
      <c r="C30" s="142" t="s">
        <v>258</v>
      </c>
      <c r="D30" s="143"/>
      <c r="E30" s="144" t="s">
        <v>250</v>
      </c>
      <c r="F30" s="145" t="s">
        <v>294</v>
      </c>
      <c r="G30" s="113"/>
      <c r="H30" s="113"/>
      <c r="I30" s="113"/>
      <c r="J30" s="113"/>
      <c r="K30" s="113"/>
      <c r="L30" s="113"/>
      <c r="M30" s="113"/>
      <c r="AE30" s="151"/>
    </row>
    <row r="31" spans="1:31" ht="83.25" customHeight="1">
      <c r="A31" s="150" t="s">
        <v>295</v>
      </c>
      <c r="B31" s="168"/>
      <c r="C31" s="142" t="s">
        <v>258</v>
      </c>
      <c r="D31" s="143"/>
      <c r="E31" s="144" t="s">
        <v>250</v>
      </c>
      <c r="F31" s="145" t="s">
        <v>296</v>
      </c>
      <c r="G31" s="113"/>
      <c r="H31" s="113"/>
      <c r="I31" s="113"/>
      <c r="J31" s="113"/>
      <c r="K31" s="113"/>
      <c r="L31" s="113"/>
      <c r="M31" s="113"/>
      <c r="AE31" s="151"/>
    </row>
    <row r="32" spans="1:31" ht="83.25" customHeight="1">
      <c r="A32" s="150" t="s">
        <v>297</v>
      </c>
      <c r="B32" s="168" t="s">
        <v>248</v>
      </c>
      <c r="C32" s="142" t="s">
        <v>258</v>
      </c>
      <c r="D32" s="143"/>
      <c r="E32" s="144" t="s">
        <v>265</v>
      </c>
      <c r="F32" s="145" t="s">
        <v>298</v>
      </c>
      <c r="G32" s="113"/>
      <c r="H32" s="113"/>
      <c r="I32" s="113"/>
      <c r="J32" s="113"/>
      <c r="K32" s="113"/>
      <c r="L32" s="113"/>
      <c r="M32" s="113"/>
      <c r="AE32" s="151"/>
    </row>
    <row r="33" spans="1:31" ht="83.25" customHeight="1">
      <c r="A33" s="150" t="s">
        <v>299</v>
      </c>
      <c r="B33" s="168" t="s">
        <v>248</v>
      </c>
      <c r="C33" s="142" t="s">
        <v>258</v>
      </c>
      <c r="D33" s="143"/>
      <c r="E33" s="144" t="s">
        <v>250</v>
      </c>
      <c r="F33" s="145" t="s">
        <v>300</v>
      </c>
      <c r="G33" s="113"/>
      <c r="H33" s="113"/>
      <c r="I33" s="113"/>
      <c r="J33" s="113"/>
      <c r="K33" s="113"/>
      <c r="L33" s="113"/>
      <c r="M33" s="113"/>
      <c r="AE33" s="151"/>
    </row>
    <row r="34" spans="1:31" ht="69.75" customHeight="1">
      <c r="A34" s="150" t="s">
        <v>301</v>
      </c>
      <c r="B34" s="142"/>
      <c r="C34" s="142" t="s">
        <v>258</v>
      </c>
      <c r="D34" s="143"/>
      <c r="E34" s="144" t="s">
        <v>250</v>
      </c>
      <c r="F34" s="145" t="s">
        <v>302</v>
      </c>
      <c r="G34" s="113"/>
      <c r="H34" s="113"/>
      <c r="I34" s="113"/>
      <c r="J34" s="113"/>
      <c r="K34" s="113"/>
      <c r="L34" s="113"/>
      <c r="M34" s="113"/>
      <c r="AE34" s="151"/>
    </row>
    <row r="35" spans="1:31" ht="69.75" customHeight="1">
      <c r="A35" s="150" t="s">
        <v>303</v>
      </c>
      <c r="B35" s="142" t="s">
        <v>248</v>
      </c>
      <c r="C35" s="142" t="s">
        <v>258</v>
      </c>
      <c r="D35" s="143"/>
      <c r="E35" s="144" t="s">
        <v>265</v>
      </c>
      <c r="F35" s="145" t="s">
        <v>304</v>
      </c>
      <c r="G35" s="113"/>
      <c r="H35" s="113"/>
      <c r="I35" s="113"/>
      <c r="J35" s="113"/>
      <c r="K35" s="113"/>
      <c r="L35" s="113"/>
      <c r="M35" s="113"/>
      <c r="AE35" s="151"/>
    </row>
    <row r="36" spans="1:31" ht="69.75" customHeight="1">
      <c r="A36" s="150" t="s">
        <v>305</v>
      </c>
      <c r="B36" s="142"/>
      <c r="C36" s="142" t="s">
        <v>306</v>
      </c>
      <c r="D36" s="143"/>
      <c r="E36" s="144" t="s">
        <v>265</v>
      </c>
      <c r="F36" s="145" t="s">
        <v>307</v>
      </c>
      <c r="G36" s="113"/>
      <c r="H36" s="113"/>
      <c r="I36" s="113"/>
      <c r="J36" s="113"/>
      <c r="K36" s="113"/>
      <c r="L36" s="113"/>
      <c r="M36" s="113"/>
      <c r="AE36" s="151"/>
    </row>
    <row r="37" spans="1:31" ht="69.75" customHeight="1">
      <c r="A37" s="150" t="s">
        <v>308</v>
      </c>
      <c r="B37" s="142"/>
      <c r="C37" s="142" t="s">
        <v>258</v>
      </c>
      <c r="D37" s="143"/>
      <c r="E37" s="144" t="s">
        <v>250</v>
      </c>
      <c r="F37" s="145" t="s">
        <v>309</v>
      </c>
      <c r="G37" s="113"/>
      <c r="H37" s="113"/>
      <c r="I37" s="113"/>
      <c r="J37" s="113"/>
      <c r="K37" s="113"/>
      <c r="L37" s="113"/>
      <c r="M37" s="113"/>
      <c r="AE37" s="151"/>
    </row>
    <row r="38" spans="1:31" ht="69.75" customHeight="1">
      <c r="A38" s="150" t="s">
        <v>310</v>
      </c>
      <c r="B38" s="142" t="s">
        <v>248</v>
      </c>
      <c r="C38" s="142"/>
      <c r="D38" s="143"/>
      <c r="E38" s="144" t="s">
        <v>265</v>
      </c>
      <c r="F38" s="170" t="s">
        <v>311</v>
      </c>
      <c r="G38" s="113"/>
      <c r="H38" s="113"/>
      <c r="I38" s="113"/>
      <c r="J38" s="113"/>
      <c r="K38" s="113"/>
      <c r="L38" s="113"/>
      <c r="M38" s="113"/>
      <c r="AE38" s="151"/>
    </row>
    <row r="39" spans="1:31" ht="63" customHeight="1">
      <c r="A39" s="150" t="s">
        <v>312</v>
      </c>
      <c r="B39" s="142"/>
      <c r="C39" s="142" t="s">
        <v>258</v>
      </c>
      <c r="D39" s="143"/>
      <c r="E39" s="144" t="s">
        <v>265</v>
      </c>
      <c r="F39" s="145" t="s">
        <v>313</v>
      </c>
      <c r="G39" s="113"/>
      <c r="H39" s="113"/>
      <c r="I39" s="113"/>
      <c r="J39" s="113"/>
      <c r="K39" s="113"/>
      <c r="L39" s="113"/>
      <c r="M39" s="113"/>
      <c r="AE39" s="151"/>
    </row>
    <row r="40" spans="1:31" ht="63" customHeight="1">
      <c r="A40" s="150" t="s">
        <v>314</v>
      </c>
      <c r="B40" s="142"/>
      <c r="C40" s="142" t="s">
        <v>315</v>
      </c>
      <c r="D40" s="143"/>
      <c r="E40" s="144" t="s">
        <v>265</v>
      </c>
      <c r="F40" s="145" t="s">
        <v>316</v>
      </c>
      <c r="G40" s="113"/>
      <c r="H40" s="113"/>
      <c r="I40" s="113"/>
      <c r="J40" s="113"/>
      <c r="K40" s="113"/>
      <c r="L40" s="113"/>
      <c r="M40" s="113"/>
      <c r="AE40" s="151"/>
    </row>
    <row r="41" spans="1:31" ht="72" customHeight="1">
      <c r="A41" s="150" t="s">
        <v>317</v>
      </c>
      <c r="B41" s="142" t="s">
        <v>248</v>
      </c>
      <c r="C41" s="142" t="s">
        <v>306</v>
      </c>
      <c r="D41" s="143"/>
      <c r="E41" s="143"/>
      <c r="F41" s="145" t="s">
        <v>318</v>
      </c>
      <c r="G41" s="113"/>
      <c r="H41" s="113"/>
      <c r="I41" s="113"/>
      <c r="J41" s="113"/>
      <c r="K41" s="113"/>
      <c r="L41" s="113"/>
      <c r="M41" s="113"/>
      <c r="AE41" s="151"/>
    </row>
    <row r="42" spans="1:31" ht="78" customHeight="1">
      <c r="A42" s="152" t="s">
        <v>319</v>
      </c>
      <c r="B42" s="171" t="s">
        <v>262</v>
      </c>
      <c r="C42" s="154" t="s">
        <v>258</v>
      </c>
      <c r="D42" s="155"/>
      <c r="E42" s="156" t="s">
        <v>265</v>
      </c>
      <c r="F42" s="157" t="s">
        <v>320</v>
      </c>
      <c r="G42" s="159"/>
      <c r="H42" s="159"/>
      <c r="I42" s="159"/>
      <c r="J42" s="159"/>
      <c r="K42" s="159"/>
      <c r="L42" s="159"/>
      <c r="M42" s="159"/>
      <c r="N42" s="160"/>
      <c r="O42" s="160"/>
      <c r="P42" s="160"/>
      <c r="Q42" s="160"/>
      <c r="R42" s="160"/>
      <c r="S42" s="160"/>
      <c r="T42" s="160"/>
      <c r="U42" s="160"/>
      <c r="V42" s="160"/>
      <c r="W42" s="160"/>
      <c r="X42" s="160"/>
      <c r="Y42" s="160"/>
      <c r="Z42" s="160"/>
      <c r="AA42" s="160"/>
      <c r="AB42" s="160"/>
      <c r="AC42" s="160"/>
      <c r="AD42" s="160"/>
      <c r="AE42" s="161"/>
    </row>
    <row r="43" spans="1:31" ht="78" customHeight="1">
      <c r="A43" s="152" t="s">
        <v>321</v>
      </c>
      <c r="B43" s="154" t="s">
        <v>248</v>
      </c>
      <c r="C43" s="154" t="s">
        <v>258</v>
      </c>
      <c r="D43" s="155"/>
      <c r="E43" s="156" t="s">
        <v>265</v>
      </c>
      <c r="F43" s="157" t="s">
        <v>322</v>
      </c>
      <c r="G43" s="159"/>
      <c r="H43" s="159"/>
      <c r="I43" s="159"/>
      <c r="J43" s="159"/>
      <c r="K43" s="159"/>
      <c r="L43" s="159"/>
      <c r="M43" s="159"/>
      <c r="N43" s="160"/>
      <c r="O43" s="160"/>
      <c r="P43" s="160"/>
      <c r="Q43" s="160"/>
      <c r="R43" s="160"/>
      <c r="S43" s="160"/>
      <c r="T43" s="160"/>
      <c r="U43" s="160"/>
      <c r="V43" s="160"/>
      <c r="W43" s="160"/>
      <c r="X43" s="160"/>
      <c r="Y43" s="160"/>
      <c r="Z43" s="160"/>
      <c r="AA43" s="160"/>
      <c r="AB43" s="160"/>
      <c r="AC43" s="160"/>
      <c r="AD43" s="160"/>
      <c r="AE43" s="161"/>
    </row>
    <row r="44" spans="1:31" ht="72" customHeight="1">
      <c r="A44" s="152" t="s">
        <v>323</v>
      </c>
      <c r="B44" s="154" t="s">
        <v>248</v>
      </c>
      <c r="C44" s="154" t="s">
        <v>258</v>
      </c>
      <c r="D44" s="155"/>
      <c r="E44" s="156" t="s">
        <v>265</v>
      </c>
      <c r="F44" s="157" t="s">
        <v>324</v>
      </c>
      <c r="G44" s="159"/>
      <c r="H44" s="159"/>
      <c r="I44" s="159"/>
      <c r="J44" s="159"/>
      <c r="K44" s="159"/>
      <c r="L44" s="159"/>
      <c r="M44" s="159"/>
      <c r="N44" s="160"/>
      <c r="O44" s="160"/>
      <c r="P44" s="160"/>
      <c r="Q44" s="160"/>
      <c r="R44" s="160"/>
      <c r="S44" s="160"/>
      <c r="T44" s="160"/>
      <c r="U44" s="160"/>
      <c r="V44" s="160"/>
      <c r="W44" s="160"/>
      <c r="X44" s="160"/>
      <c r="Y44" s="160"/>
      <c r="Z44" s="160"/>
      <c r="AA44" s="160"/>
      <c r="AB44" s="160"/>
      <c r="AC44" s="160"/>
      <c r="AD44" s="160"/>
      <c r="AE44" s="161"/>
    </row>
    <row r="45" spans="1:31" ht="77.25" customHeight="1">
      <c r="A45" s="152" t="s">
        <v>325</v>
      </c>
      <c r="B45" s="154"/>
      <c r="C45" s="154" t="s">
        <v>258</v>
      </c>
      <c r="D45" s="155"/>
      <c r="E45" s="156" t="s">
        <v>265</v>
      </c>
      <c r="F45" s="157" t="s">
        <v>326</v>
      </c>
      <c r="G45" s="159"/>
      <c r="H45" s="159"/>
      <c r="I45" s="159"/>
      <c r="J45" s="159"/>
      <c r="K45" s="159"/>
      <c r="L45" s="159"/>
      <c r="M45" s="159"/>
      <c r="N45" s="160"/>
      <c r="O45" s="160"/>
      <c r="P45" s="160"/>
      <c r="Q45" s="160"/>
      <c r="R45" s="160"/>
      <c r="S45" s="160"/>
      <c r="T45" s="160"/>
      <c r="U45" s="160"/>
      <c r="V45" s="160"/>
      <c r="W45" s="160"/>
      <c r="X45" s="160"/>
      <c r="Y45" s="160"/>
      <c r="Z45" s="160"/>
      <c r="AA45" s="160"/>
      <c r="AB45" s="160"/>
      <c r="AC45" s="160"/>
      <c r="AD45" s="160"/>
      <c r="AE45" s="161"/>
    </row>
    <row r="46" spans="1:31" ht="92.25" customHeight="1">
      <c r="A46" s="172" t="s">
        <v>327</v>
      </c>
      <c r="B46" s="173"/>
      <c r="C46" s="174" t="s">
        <v>258</v>
      </c>
      <c r="D46" s="175"/>
      <c r="E46" s="176" t="s">
        <v>265</v>
      </c>
      <c r="F46" s="177" t="s">
        <v>328</v>
      </c>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row>
    <row r="47" spans="1:31" ht="65.25" customHeight="1">
      <c r="A47" s="178" t="s">
        <v>329</v>
      </c>
      <c r="B47" s="179"/>
      <c r="C47" s="179" t="s">
        <v>258</v>
      </c>
      <c r="D47" s="172"/>
      <c r="E47" s="176" t="s">
        <v>265</v>
      </c>
      <c r="F47" s="177" t="s">
        <v>330</v>
      </c>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80"/>
    </row>
    <row r="48" spans="1:31" ht="33.75" customHeight="1">
      <c r="A48" s="181" t="s">
        <v>331</v>
      </c>
      <c r="B48" s="174"/>
      <c r="C48" s="174"/>
      <c r="D48" s="175"/>
      <c r="E48" s="172"/>
      <c r="F48" s="177"/>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80"/>
    </row>
    <row r="49" spans="1:31" ht="99" customHeight="1">
      <c r="A49" s="178" t="s">
        <v>332</v>
      </c>
      <c r="B49" s="182" t="s">
        <v>248</v>
      </c>
      <c r="C49" s="174" t="s">
        <v>258</v>
      </c>
      <c r="D49" s="183"/>
      <c r="E49" s="176" t="s">
        <v>265</v>
      </c>
      <c r="F49" s="177" t="s">
        <v>333</v>
      </c>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80"/>
    </row>
    <row r="50" spans="1:31" ht="102.75" customHeight="1">
      <c r="A50" s="162" t="s">
        <v>334</v>
      </c>
      <c r="B50" s="137" t="s">
        <v>248</v>
      </c>
      <c r="C50" s="137" t="s">
        <v>258</v>
      </c>
      <c r="D50" s="138"/>
      <c r="E50" s="149" t="s">
        <v>265</v>
      </c>
      <c r="F50" s="139" t="s">
        <v>335</v>
      </c>
    </row>
    <row r="51" spans="1:31" ht="102.75" customHeight="1">
      <c r="A51" s="162" t="s">
        <v>336</v>
      </c>
      <c r="B51" s="137"/>
      <c r="C51" s="137" t="s">
        <v>258</v>
      </c>
      <c r="D51" s="138"/>
      <c r="E51" s="149" t="s">
        <v>265</v>
      </c>
      <c r="F51" s="139" t="s">
        <v>337</v>
      </c>
    </row>
    <row r="52" spans="1:31" ht="102.75" customHeight="1">
      <c r="A52" s="162" t="s">
        <v>338</v>
      </c>
      <c r="B52" s="137" t="s">
        <v>248</v>
      </c>
      <c r="C52" s="137" t="s">
        <v>258</v>
      </c>
      <c r="D52" s="138"/>
      <c r="E52" s="149" t="s">
        <v>265</v>
      </c>
      <c r="F52" s="184" t="s">
        <v>339</v>
      </c>
    </row>
    <row r="53" spans="1:31" ht="75" customHeight="1">
      <c r="A53" s="162" t="s">
        <v>340</v>
      </c>
      <c r="B53" s="137"/>
      <c r="C53" s="137" t="s">
        <v>258</v>
      </c>
      <c r="D53" s="138"/>
      <c r="E53" s="149" t="s">
        <v>265</v>
      </c>
      <c r="F53" s="139" t="s">
        <v>341</v>
      </c>
    </row>
    <row r="54" spans="1:31" ht="102" customHeight="1">
      <c r="A54" s="162" t="s">
        <v>342</v>
      </c>
      <c r="B54" s="185" t="s">
        <v>248</v>
      </c>
      <c r="C54" s="137" t="s">
        <v>258</v>
      </c>
      <c r="D54" s="138"/>
      <c r="E54" s="149" t="s">
        <v>265</v>
      </c>
      <c r="F54" s="139" t="s">
        <v>343</v>
      </c>
    </row>
    <row r="55" spans="1:31" ht="102" customHeight="1">
      <c r="A55" s="162" t="s">
        <v>344</v>
      </c>
      <c r="B55" s="186" t="s">
        <v>248</v>
      </c>
      <c r="C55" s="187" t="s">
        <v>258</v>
      </c>
      <c r="D55" s="188"/>
      <c r="E55" s="149" t="s">
        <v>265</v>
      </c>
      <c r="F55" s="139" t="s">
        <v>345</v>
      </c>
    </row>
    <row r="56" spans="1:31" ht="102" customHeight="1">
      <c r="A56" s="189" t="s">
        <v>346</v>
      </c>
      <c r="B56" s="186" t="s">
        <v>248</v>
      </c>
      <c r="C56" s="187" t="s">
        <v>258</v>
      </c>
      <c r="D56" s="188"/>
      <c r="E56" s="149" t="s">
        <v>265</v>
      </c>
      <c r="F56" s="139" t="s">
        <v>347</v>
      </c>
    </row>
    <row r="57" spans="1:31" ht="95.25" customHeight="1">
      <c r="A57" s="162" t="s">
        <v>348</v>
      </c>
      <c r="B57" s="190" t="s">
        <v>248</v>
      </c>
      <c r="C57" s="187" t="s">
        <v>258</v>
      </c>
      <c r="D57" s="188"/>
      <c r="E57" s="149" t="s">
        <v>265</v>
      </c>
      <c r="F57" s="139" t="s">
        <v>349</v>
      </c>
    </row>
    <row r="58" spans="1:31" ht="90" customHeight="1">
      <c r="A58" s="162" t="s">
        <v>350</v>
      </c>
      <c r="B58" s="185" t="s">
        <v>248</v>
      </c>
      <c r="C58" s="137" t="s">
        <v>258</v>
      </c>
      <c r="D58" s="191"/>
      <c r="E58" s="165" t="s">
        <v>265</v>
      </c>
      <c r="F58" s="139" t="s">
        <v>351</v>
      </c>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3"/>
    </row>
    <row r="59" spans="1:31" ht="18.5">
      <c r="A59" s="194"/>
      <c r="B59" s="148"/>
      <c r="C59" s="148"/>
      <c r="D59" s="195"/>
      <c r="E59" s="195"/>
      <c r="F59" s="196"/>
    </row>
    <row r="60" spans="1:31" ht="18.5">
      <c r="A60" s="194"/>
      <c r="B60" s="148"/>
      <c r="C60" s="148"/>
      <c r="D60" s="195"/>
      <c r="E60" s="195"/>
      <c r="F60" s="196"/>
    </row>
    <row r="61" spans="1:31" ht="18.5">
      <c r="A61" s="194"/>
      <c r="B61" s="148"/>
      <c r="C61" s="148"/>
      <c r="D61" s="195"/>
      <c r="E61" s="195"/>
      <c r="F61" s="196"/>
    </row>
    <row r="62" spans="1:31" ht="18.5">
      <c r="A62" s="194"/>
      <c r="B62" s="148"/>
      <c r="C62" s="148"/>
      <c r="D62" s="195"/>
      <c r="E62" s="195"/>
      <c r="F62" s="196"/>
    </row>
    <row r="63" spans="1:31" ht="18.5">
      <c r="A63" s="162"/>
      <c r="B63" s="137"/>
      <c r="C63" s="137"/>
      <c r="D63" s="138"/>
      <c r="E63" s="138"/>
      <c r="F63" s="139"/>
    </row>
    <row r="64" spans="1:31" ht="18.5">
      <c r="A64" s="194"/>
      <c r="B64" s="148"/>
      <c r="C64" s="148"/>
      <c r="D64" s="195"/>
      <c r="E64" s="195"/>
      <c r="F64" s="196"/>
    </row>
    <row r="65" spans="1:6" ht="18.5">
      <c r="A65" s="194"/>
      <c r="B65" s="137"/>
      <c r="C65" s="137"/>
      <c r="D65" s="138"/>
      <c r="E65" s="138"/>
      <c r="F65" s="139"/>
    </row>
    <row r="66" spans="1:6" ht="18.5">
      <c r="A66" s="162"/>
      <c r="B66" s="137"/>
      <c r="C66" s="137"/>
      <c r="D66" s="138"/>
      <c r="E66" s="138"/>
      <c r="F66" s="139"/>
    </row>
    <row r="67" spans="1:6" ht="18.5">
      <c r="A67" s="194"/>
      <c r="B67" s="148"/>
      <c r="C67" s="148"/>
      <c r="D67" s="195"/>
      <c r="E67" s="195"/>
      <c r="F67" s="196"/>
    </row>
    <row r="68" spans="1:6" ht="18.5">
      <c r="A68" s="162"/>
      <c r="B68" s="137"/>
      <c r="C68" s="137"/>
      <c r="D68" s="138"/>
      <c r="E68" s="138"/>
      <c r="F68" s="139"/>
    </row>
    <row r="69" spans="1:6" ht="18.5">
      <c r="A69" s="194"/>
      <c r="B69" s="137"/>
      <c r="C69" s="137"/>
      <c r="D69" s="138"/>
      <c r="E69" s="138"/>
      <c r="F69" s="139"/>
    </row>
    <row r="70" spans="1:6" ht="18.5">
      <c r="A70" s="194"/>
      <c r="B70" s="148"/>
      <c r="C70" s="148"/>
      <c r="D70" s="195"/>
      <c r="E70" s="195"/>
      <c r="F70" s="196"/>
    </row>
    <row r="71" spans="1:6" ht="18.5">
      <c r="A71" s="162"/>
      <c r="B71" s="137"/>
      <c r="C71" s="137"/>
      <c r="D71" s="138"/>
      <c r="E71" s="138"/>
      <c r="F71" s="139"/>
    </row>
    <row r="72" spans="1:6" ht="18.5">
      <c r="A72" s="162"/>
      <c r="B72" s="137"/>
      <c r="C72" s="137"/>
      <c r="D72" s="138"/>
      <c r="E72" s="138"/>
      <c r="F72" s="139"/>
    </row>
    <row r="73" spans="1:6" ht="18.5">
      <c r="A73" s="162"/>
      <c r="B73" s="137"/>
      <c r="C73" s="137"/>
      <c r="D73" s="138"/>
      <c r="E73" s="138"/>
      <c r="F73" s="139"/>
    </row>
    <row r="74" spans="1:6" ht="18.5">
      <c r="A74" s="162"/>
      <c r="B74" s="137"/>
      <c r="C74" s="137"/>
      <c r="D74" s="138"/>
      <c r="E74" s="138"/>
      <c r="F74" s="139"/>
    </row>
    <row r="75" spans="1:6" ht="18.5">
      <c r="A75" s="162"/>
      <c r="B75" s="137"/>
      <c r="C75" s="137"/>
      <c r="D75" s="138"/>
      <c r="E75" s="138"/>
      <c r="F75" s="139"/>
    </row>
    <row r="76" spans="1:6" ht="18.5">
      <c r="A76" s="162"/>
      <c r="B76" s="137"/>
      <c r="C76" s="137"/>
      <c r="D76" s="138"/>
      <c r="E76" s="138"/>
      <c r="F76" s="139"/>
    </row>
    <row r="77" spans="1:6" ht="18.5">
      <c r="A77" s="162"/>
      <c r="B77" s="137"/>
      <c r="C77" s="137"/>
      <c r="D77" s="138"/>
      <c r="E77" s="138"/>
      <c r="F77" s="139"/>
    </row>
    <row r="78" spans="1:6" ht="18.5">
      <c r="A78" s="162"/>
      <c r="B78" s="137"/>
      <c r="C78" s="137"/>
      <c r="D78" s="138"/>
      <c r="E78" s="138"/>
      <c r="F78" s="139"/>
    </row>
    <row r="79" spans="1:6" ht="18.5">
      <c r="A79" s="162"/>
      <c r="B79" s="137"/>
      <c r="C79" s="137"/>
      <c r="D79" s="138"/>
      <c r="E79" s="138"/>
      <c r="F79" s="139"/>
    </row>
    <row r="80" spans="1:6" ht="18.5">
      <c r="A80" s="162"/>
      <c r="B80" s="137"/>
      <c r="C80" s="137"/>
      <c r="D80" s="138"/>
      <c r="E80" s="138"/>
      <c r="F80" s="139"/>
    </row>
    <row r="81" spans="1:6" ht="18.5">
      <c r="A81" s="162"/>
      <c r="B81" s="137"/>
      <c r="C81" s="137"/>
      <c r="D81" s="138"/>
      <c r="E81" s="138"/>
      <c r="F81" s="139"/>
    </row>
    <row r="82" spans="1:6" ht="18.5">
      <c r="A82" s="162"/>
      <c r="B82" s="137"/>
      <c r="C82" s="137"/>
      <c r="D82" s="138"/>
      <c r="E82" s="138"/>
      <c r="F82" s="139"/>
    </row>
    <row r="83" spans="1:6" ht="18.5">
      <c r="A83" s="194"/>
      <c r="B83" s="148"/>
      <c r="C83" s="148"/>
      <c r="D83" s="195"/>
      <c r="E83" s="195"/>
      <c r="F83" s="196"/>
    </row>
    <row r="84" spans="1:6" ht="18.5">
      <c r="A84" s="162"/>
      <c r="B84" s="137"/>
      <c r="C84" s="137"/>
      <c r="D84" s="138"/>
      <c r="E84" s="138"/>
      <c r="F84" s="139"/>
    </row>
    <row r="85" spans="1:6" ht="18.5">
      <c r="A85" s="194"/>
      <c r="B85" s="197"/>
      <c r="C85" s="197"/>
      <c r="D85" s="198"/>
      <c r="E85" s="195"/>
      <c r="F85" s="196"/>
    </row>
    <row r="86" spans="1:6" ht="18.5">
      <c r="A86" s="194"/>
      <c r="B86" s="197"/>
      <c r="C86" s="197"/>
      <c r="D86" s="198"/>
      <c r="E86" s="195"/>
      <c r="F86" s="196"/>
    </row>
    <row r="87" spans="1:6" ht="18.5">
      <c r="A87" s="194"/>
      <c r="B87" s="197"/>
      <c r="C87" s="197"/>
      <c r="D87" s="198"/>
      <c r="E87" s="195"/>
      <c r="F87" s="196"/>
    </row>
    <row r="88" spans="1:6" ht="18.5">
      <c r="A88" s="194"/>
      <c r="B88" s="197"/>
      <c r="C88" s="197"/>
      <c r="D88" s="198"/>
      <c r="E88" s="195"/>
      <c r="F88" s="196"/>
    </row>
    <row r="89" spans="1:6" ht="18.5">
      <c r="A89" s="143"/>
      <c r="B89" s="197"/>
      <c r="C89" s="197"/>
      <c r="D89" s="198"/>
      <c r="E89" s="195"/>
      <c r="F89" s="196"/>
    </row>
    <row r="90" spans="1:6" ht="18.5">
      <c r="A90" s="194"/>
      <c r="B90" s="197"/>
      <c r="C90" s="197"/>
      <c r="D90" s="198"/>
      <c r="E90" s="195"/>
      <c r="F90" s="196"/>
    </row>
    <row r="91" spans="1:6" ht="18.5">
      <c r="A91" s="194"/>
      <c r="B91" s="197"/>
      <c r="C91" s="197"/>
      <c r="D91" s="198"/>
      <c r="E91" s="195"/>
      <c r="F91" s="196"/>
    </row>
    <row r="92" spans="1:6" ht="18.5">
      <c r="A92" s="194"/>
      <c r="B92" s="197"/>
      <c r="C92" s="197"/>
      <c r="D92" s="198"/>
      <c r="E92" s="195"/>
      <c r="F92" s="196"/>
    </row>
    <row r="93" spans="1:6" ht="18.5">
      <c r="A93" s="194"/>
      <c r="B93" s="197"/>
      <c r="C93" s="197"/>
      <c r="D93" s="198"/>
      <c r="E93" s="195"/>
      <c r="F93" s="196"/>
    </row>
    <row r="94" spans="1:6" ht="18.5">
      <c r="A94" s="194"/>
      <c r="B94" s="197"/>
      <c r="C94" s="197"/>
      <c r="D94" s="198"/>
      <c r="E94" s="195"/>
      <c r="F94" s="196"/>
    </row>
    <row r="95" spans="1:6" ht="18.5">
      <c r="A95" s="194"/>
      <c r="B95" s="197"/>
      <c r="C95" s="197"/>
      <c r="D95" s="198"/>
      <c r="E95" s="195"/>
      <c r="F95" s="196"/>
    </row>
    <row r="96" spans="1:6" ht="18.5">
      <c r="A96" s="194"/>
      <c r="B96" s="197"/>
      <c r="C96" s="197"/>
      <c r="D96" s="198"/>
      <c r="E96" s="195"/>
      <c r="F96" s="196"/>
    </row>
    <row r="97" spans="1:6" ht="18.5">
      <c r="A97" s="194"/>
      <c r="B97" s="197"/>
      <c r="C97" s="197"/>
      <c r="D97" s="198"/>
      <c r="E97" s="195"/>
      <c r="F97" s="196"/>
    </row>
    <row r="98" spans="1:6" ht="18.5">
      <c r="A98" s="194"/>
      <c r="B98" s="197"/>
      <c r="C98" s="197"/>
      <c r="D98" s="198"/>
      <c r="E98" s="195"/>
      <c r="F98" s="196"/>
    </row>
    <row r="99" spans="1:6" ht="18.5">
      <c r="A99" s="194"/>
      <c r="B99" s="197"/>
      <c r="C99" s="197"/>
      <c r="D99" s="198"/>
      <c r="E99" s="195"/>
      <c r="F99" s="196"/>
    </row>
    <row r="100" spans="1:6" ht="18.5">
      <c r="A100" s="194"/>
      <c r="B100" s="197"/>
      <c r="C100" s="197"/>
      <c r="D100" s="198"/>
      <c r="E100" s="195"/>
      <c r="F100" s="196"/>
    </row>
    <row r="101" spans="1:6" ht="18.5">
      <c r="A101" s="194"/>
      <c r="B101" s="197"/>
      <c r="C101" s="197"/>
      <c r="D101" s="198"/>
      <c r="E101" s="195"/>
      <c r="F101" s="196"/>
    </row>
    <row r="102" spans="1:6" ht="18.5">
      <c r="A102" s="194"/>
      <c r="B102" s="197"/>
      <c r="C102" s="197"/>
      <c r="D102" s="198"/>
      <c r="E102" s="195"/>
      <c r="F102" s="196"/>
    </row>
    <row r="103" spans="1:6" ht="18.5">
      <c r="A103" s="194"/>
      <c r="B103" s="197"/>
      <c r="C103" s="197"/>
      <c r="D103" s="198"/>
      <c r="E103" s="195"/>
      <c r="F103" s="196"/>
    </row>
    <row r="104" spans="1:6" ht="18.5">
      <c r="A104" s="194"/>
      <c r="B104" s="197"/>
      <c r="C104" s="197"/>
      <c r="D104" s="198"/>
      <c r="E104" s="195"/>
      <c r="F104" s="196"/>
    </row>
    <row r="105" spans="1:6" ht="18.5">
      <c r="A105" s="194"/>
      <c r="B105" s="197"/>
      <c r="C105" s="197"/>
      <c r="D105" s="198"/>
      <c r="E105" s="195"/>
      <c r="F105" s="196"/>
    </row>
    <row r="106" spans="1:6" ht="18.5">
      <c r="A106" s="194"/>
      <c r="B106" s="197"/>
      <c r="C106" s="197"/>
      <c r="D106" s="198"/>
      <c r="E106" s="195"/>
      <c r="F106" s="196"/>
    </row>
    <row r="107" spans="1:6" ht="18.5">
      <c r="A107" s="194"/>
      <c r="B107" s="197"/>
      <c r="C107" s="197"/>
      <c r="D107" s="198"/>
      <c r="E107" s="195"/>
      <c r="F107" s="196"/>
    </row>
    <row r="108" spans="1:6" ht="18.5">
      <c r="A108" s="194"/>
      <c r="B108" s="197"/>
      <c r="C108" s="197"/>
      <c r="D108" s="198"/>
      <c r="E108" s="195"/>
      <c r="F108" s="196"/>
    </row>
    <row r="109" spans="1:6" ht="18.5">
      <c r="A109" s="194"/>
      <c r="B109" s="197"/>
      <c r="C109" s="197"/>
      <c r="D109" s="198"/>
      <c r="E109" s="195"/>
      <c r="F109" s="196"/>
    </row>
    <row r="110" spans="1:6" ht="18.5">
      <c r="A110" s="194"/>
      <c r="B110" s="197"/>
      <c r="C110" s="197"/>
      <c r="D110" s="198"/>
      <c r="E110" s="195"/>
      <c r="F110" s="196"/>
    </row>
    <row r="111" spans="1:6" ht="18.5">
      <c r="A111" s="194"/>
      <c r="B111" s="197"/>
      <c r="C111" s="197"/>
      <c r="D111" s="198"/>
      <c r="E111" s="195"/>
      <c r="F111" s="196"/>
    </row>
    <row r="112" spans="1:6" ht="18.5">
      <c r="A112" s="194"/>
      <c r="B112" s="197"/>
      <c r="C112" s="197"/>
      <c r="D112" s="198"/>
      <c r="E112" s="195"/>
      <c r="F112" s="196"/>
    </row>
    <row r="113" spans="1:6" ht="18.5">
      <c r="A113" s="194"/>
      <c r="B113" s="197"/>
      <c r="C113" s="197"/>
      <c r="D113" s="198"/>
      <c r="E113" s="195"/>
      <c r="F113" s="196"/>
    </row>
    <row r="114" spans="1:6" ht="18.5">
      <c r="A114" s="194"/>
      <c r="B114" s="197"/>
      <c r="C114" s="197"/>
      <c r="D114" s="198"/>
      <c r="E114" s="195"/>
      <c r="F114" s="196"/>
    </row>
    <row r="115" spans="1:6" ht="18.5">
      <c r="A115" s="194"/>
      <c r="B115" s="197"/>
      <c r="C115" s="197"/>
      <c r="D115" s="198"/>
      <c r="E115" s="195"/>
      <c r="F115" s="196"/>
    </row>
    <row r="116" spans="1:6" ht="18.5">
      <c r="A116" s="194"/>
      <c r="B116" s="197"/>
      <c r="C116" s="197"/>
      <c r="D116" s="198"/>
      <c r="E116" s="195"/>
      <c r="F116" s="196"/>
    </row>
    <row r="117" spans="1:6" ht="18.5">
      <c r="A117" s="194"/>
      <c r="B117" s="197"/>
      <c r="C117" s="197"/>
      <c r="D117" s="198"/>
      <c r="E117" s="195"/>
      <c r="F117" s="196"/>
    </row>
    <row r="118" spans="1:6" ht="18.5">
      <c r="A118" s="194"/>
      <c r="B118" s="197"/>
      <c r="C118" s="197"/>
      <c r="D118" s="198"/>
      <c r="E118" s="195"/>
      <c r="F118" s="196"/>
    </row>
    <row r="119" spans="1:6" ht="18.5">
      <c r="A119" s="194"/>
      <c r="B119" s="197"/>
      <c r="C119" s="197"/>
      <c r="D119" s="198"/>
      <c r="E119" s="195"/>
      <c r="F119" s="196"/>
    </row>
    <row r="120" spans="1:6" ht="18.5">
      <c r="A120" s="194"/>
      <c r="B120" s="197"/>
      <c r="C120" s="197"/>
      <c r="D120" s="198"/>
      <c r="E120" s="195"/>
      <c r="F120" s="196"/>
    </row>
    <row r="121" spans="1:6" ht="18.5">
      <c r="A121" s="194"/>
      <c r="B121" s="197"/>
      <c r="C121" s="197"/>
      <c r="D121" s="198"/>
      <c r="E121" s="195"/>
      <c r="F121" s="196"/>
    </row>
    <row r="122" spans="1:6" ht="18.5">
      <c r="A122" s="194"/>
      <c r="B122" s="197"/>
      <c r="C122" s="197"/>
      <c r="D122" s="198"/>
      <c r="E122" s="195"/>
      <c r="F122" s="196"/>
    </row>
    <row r="123" spans="1:6" ht="18.5">
      <c r="A123" s="194"/>
      <c r="B123" s="197"/>
      <c r="C123" s="197"/>
      <c r="D123" s="198"/>
      <c r="E123" s="195"/>
      <c r="F123" s="196"/>
    </row>
    <row r="124" spans="1:6" ht="18.5">
      <c r="A124" s="194"/>
      <c r="B124" s="197"/>
      <c r="C124" s="197"/>
      <c r="D124" s="198"/>
      <c r="E124" s="195"/>
      <c r="F124" s="196"/>
    </row>
    <row r="125" spans="1:6" ht="18.5">
      <c r="A125" s="194"/>
      <c r="B125" s="197"/>
      <c r="C125" s="197"/>
      <c r="D125" s="198"/>
      <c r="E125" s="195"/>
      <c r="F125" s="196"/>
    </row>
    <row r="126" spans="1:6" ht="18.5">
      <c r="A126" s="194"/>
      <c r="B126" s="197"/>
      <c r="C126" s="197"/>
      <c r="D126" s="198"/>
      <c r="E126" s="195"/>
      <c r="F126" s="196"/>
    </row>
    <row r="127" spans="1:6" ht="18.5">
      <c r="A127" s="194"/>
      <c r="B127" s="197"/>
      <c r="C127" s="197"/>
      <c r="D127" s="198"/>
      <c r="E127" s="195"/>
      <c r="F127" s="196"/>
    </row>
    <row r="128" spans="1:6" ht="18.5">
      <c r="A128" s="194"/>
      <c r="B128" s="197"/>
      <c r="C128" s="197"/>
      <c r="D128" s="198"/>
      <c r="E128" s="195"/>
      <c r="F128" s="196"/>
    </row>
    <row r="129" spans="1:6" ht="18.5">
      <c r="A129" s="194"/>
      <c r="B129" s="197"/>
      <c r="C129" s="197"/>
      <c r="D129" s="198"/>
      <c r="E129" s="195"/>
      <c r="F129" s="196"/>
    </row>
    <row r="130" spans="1:6" ht="18.5">
      <c r="A130" s="194"/>
      <c r="B130" s="197"/>
      <c r="C130" s="197"/>
      <c r="D130" s="198"/>
      <c r="E130" s="195"/>
      <c r="F130" s="196"/>
    </row>
    <row r="131" spans="1:6" ht="18.5">
      <c r="A131" s="194"/>
      <c r="B131" s="197"/>
      <c r="C131" s="197"/>
      <c r="D131" s="198"/>
      <c r="E131" s="195"/>
      <c r="F131" s="196"/>
    </row>
    <row r="132" spans="1:6" ht="18.5">
      <c r="A132" s="194"/>
      <c r="B132" s="197"/>
      <c r="C132" s="197"/>
      <c r="D132" s="198"/>
      <c r="E132" s="195"/>
      <c r="F132" s="196"/>
    </row>
    <row r="133" spans="1:6" ht="18.5">
      <c r="A133" s="194"/>
      <c r="B133" s="197"/>
      <c r="C133" s="197"/>
      <c r="D133" s="198"/>
      <c r="E133" s="195"/>
      <c r="F133" s="196"/>
    </row>
    <row r="134" spans="1:6" ht="18.5">
      <c r="A134" s="194"/>
      <c r="B134" s="197"/>
      <c r="C134" s="197"/>
      <c r="D134" s="198"/>
      <c r="E134" s="195"/>
      <c r="F134" s="196"/>
    </row>
    <row r="135" spans="1:6" ht="18.5">
      <c r="A135" s="194"/>
      <c r="B135" s="197"/>
      <c r="C135" s="197"/>
      <c r="D135" s="198"/>
      <c r="E135" s="195"/>
      <c r="F135" s="196"/>
    </row>
    <row r="136" spans="1:6" ht="18.5">
      <c r="A136" s="194"/>
      <c r="B136" s="197"/>
      <c r="C136" s="197"/>
      <c r="D136" s="198"/>
      <c r="E136" s="195"/>
      <c r="F136" s="196"/>
    </row>
    <row r="137" spans="1:6" ht="18.5">
      <c r="A137" s="194"/>
      <c r="B137" s="197"/>
      <c r="C137" s="197"/>
      <c r="D137" s="198"/>
      <c r="E137" s="195"/>
      <c r="F137" s="196"/>
    </row>
    <row r="138" spans="1:6" ht="18.5">
      <c r="A138" s="194"/>
      <c r="B138" s="197"/>
      <c r="C138" s="197"/>
      <c r="D138" s="198"/>
      <c r="E138" s="195"/>
      <c r="F138" s="196"/>
    </row>
    <row r="139" spans="1:6" ht="18.5">
      <c r="A139" s="194"/>
      <c r="B139" s="197"/>
      <c r="C139" s="197"/>
      <c r="D139" s="198"/>
      <c r="E139" s="195"/>
      <c r="F139" s="196"/>
    </row>
    <row r="140" spans="1:6" ht="18.5">
      <c r="A140" s="194"/>
      <c r="B140" s="197"/>
      <c r="C140" s="197"/>
      <c r="D140" s="198"/>
      <c r="E140" s="195"/>
      <c r="F140" s="196"/>
    </row>
    <row r="141" spans="1:6" ht="18.5">
      <c r="A141" s="194"/>
      <c r="B141" s="197"/>
      <c r="C141" s="197"/>
      <c r="D141" s="198"/>
      <c r="E141" s="195"/>
      <c r="F141" s="196"/>
    </row>
    <row r="142" spans="1:6" ht="18.5">
      <c r="A142" s="194"/>
      <c r="B142" s="197"/>
      <c r="C142" s="197"/>
      <c r="D142" s="198"/>
      <c r="E142" s="195"/>
      <c r="F142" s="196"/>
    </row>
    <row r="143" spans="1:6" ht="18.5">
      <c r="A143" s="194"/>
      <c r="B143" s="197"/>
      <c r="C143" s="197"/>
      <c r="D143" s="198"/>
      <c r="E143" s="195"/>
      <c r="F143" s="196"/>
    </row>
    <row r="144" spans="1:6" ht="18.5">
      <c r="A144" s="194"/>
      <c r="B144" s="197"/>
      <c r="C144" s="197"/>
      <c r="D144" s="198"/>
      <c r="E144" s="195"/>
      <c r="F144" s="196"/>
    </row>
    <row r="145" spans="1:6" ht="18.5">
      <c r="A145" s="194"/>
      <c r="B145" s="197"/>
      <c r="C145" s="197"/>
      <c r="D145" s="198"/>
      <c r="E145" s="195"/>
      <c r="F145" s="196"/>
    </row>
    <row r="146" spans="1:6" ht="18.5">
      <c r="A146" s="194"/>
      <c r="B146" s="197"/>
      <c r="C146" s="197"/>
      <c r="D146" s="198"/>
      <c r="E146" s="195"/>
      <c r="F146" s="196"/>
    </row>
    <row r="147" spans="1:6" ht="18.5">
      <c r="A147" s="194"/>
      <c r="B147" s="197"/>
      <c r="C147" s="197"/>
      <c r="D147" s="198"/>
      <c r="E147" s="195"/>
      <c r="F147" s="196"/>
    </row>
    <row r="148" spans="1:6" ht="18.5">
      <c r="A148" s="194"/>
      <c r="B148" s="197"/>
      <c r="C148" s="197"/>
      <c r="D148" s="198"/>
      <c r="E148" s="195"/>
      <c r="F148" s="196"/>
    </row>
    <row r="149" spans="1:6" ht="18.5">
      <c r="A149" s="194"/>
      <c r="B149" s="197"/>
      <c r="C149" s="197"/>
      <c r="D149" s="198"/>
      <c r="E149" s="195"/>
      <c r="F149" s="196"/>
    </row>
    <row r="150" spans="1:6" ht="18.5">
      <c r="A150" s="194"/>
      <c r="B150" s="197"/>
      <c r="C150" s="197"/>
      <c r="D150" s="198"/>
      <c r="E150" s="195"/>
      <c r="F150" s="196"/>
    </row>
    <row r="151" spans="1:6" ht="18.5">
      <c r="A151" s="194"/>
      <c r="B151" s="197"/>
      <c r="C151" s="197"/>
      <c r="D151" s="198"/>
      <c r="E151" s="195"/>
      <c r="F151" s="196"/>
    </row>
    <row r="152" spans="1:6" ht="18.5">
      <c r="A152" s="194"/>
      <c r="B152" s="197"/>
      <c r="C152" s="197"/>
      <c r="D152" s="198"/>
      <c r="E152" s="195"/>
      <c r="F152" s="196"/>
    </row>
    <row r="153" spans="1:6" ht="18.5">
      <c r="A153" s="194"/>
      <c r="B153" s="197"/>
      <c r="C153" s="197"/>
      <c r="D153" s="198"/>
      <c r="E153" s="195"/>
      <c r="F153" s="196"/>
    </row>
    <row r="154" spans="1:6" ht="18.5">
      <c r="A154" s="194"/>
      <c r="B154" s="197"/>
      <c r="C154" s="197"/>
      <c r="D154" s="198"/>
      <c r="E154" s="195"/>
      <c r="F154" s="196"/>
    </row>
    <row r="155" spans="1:6" ht="18.5">
      <c r="A155" s="194"/>
      <c r="B155" s="197"/>
      <c r="C155" s="197"/>
      <c r="D155" s="198"/>
      <c r="E155" s="195"/>
      <c r="F155" s="196"/>
    </row>
    <row r="156" spans="1:6" ht="18.5">
      <c r="A156" s="194"/>
      <c r="B156" s="197"/>
      <c r="C156" s="197"/>
      <c r="D156" s="198"/>
      <c r="E156" s="195"/>
      <c r="F156" s="196"/>
    </row>
    <row r="157" spans="1:6" ht="18.5">
      <c r="A157" s="194"/>
      <c r="B157" s="197"/>
      <c r="C157" s="197"/>
      <c r="D157" s="198"/>
      <c r="E157" s="195"/>
      <c r="F157" s="196"/>
    </row>
    <row r="158" spans="1:6" ht="18.5">
      <c r="A158" s="194"/>
      <c r="B158" s="197"/>
      <c r="C158" s="197"/>
      <c r="D158" s="198"/>
      <c r="E158" s="195"/>
      <c r="F158" s="196"/>
    </row>
    <row r="159" spans="1:6" ht="18.5">
      <c r="A159" s="194"/>
      <c r="B159" s="197"/>
      <c r="C159" s="197"/>
      <c r="D159" s="198"/>
      <c r="E159" s="195"/>
      <c r="F159" s="196"/>
    </row>
    <row r="160" spans="1:6" ht="18.5">
      <c r="A160" s="194"/>
      <c r="B160" s="197"/>
      <c r="C160" s="197"/>
      <c r="D160" s="198"/>
      <c r="E160" s="195"/>
      <c r="F160" s="196"/>
    </row>
    <row r="161" spans="1:6" ht="18.5">
      <c r="A161" s="194"/>
      <c r="B161" s="197"/>
      <c r="C161" s="197"/>
      <c r="D161" s="198"/>
      <c r="E161" s="195"/>
      <c r="F161" s="196"/>
    </row>
    <row r="162" spans="1:6" ht="18.5">
      <c r="A162" s="194"/>
      <c r="B162" s="197"/>
      <c r="C162" s="197"/>
      <c r="D162" s="198"/>
      <c r="E162" s="195"/>
      <c r="F162" s="196"/>
    </row>
    <row r="163" spans="1:6" ht="18.5">
      <c r="A163" s="194"/>
      <c r="B163" s="197"/>
      <c r="C163" s="197"/>
      <c r="D163" s="198"/>
      <c r="E163" s="195"/>
      <c r="F163" s="196"/>
    </row>
    <row r="164" spans="1:6" ht="18.5">
      <c r="A164" s="194"/>
      <c r="B164" s="197"/>
      <c r="C164" s="197"/>
      <c r="D164" s="198"/>
      <c r="E164" s="195"/>
      <c r="F164" s="196"/>
    </row>
    <row r="165" spans="1:6" ht="18.5">
      <c r="A165" s="194"/>
      <c r="B165" s="197"/>
      <c r="C165" s="197"/>
      <c r="D165" s="198"/>
      <c r="E165" s="195"/>
      <c r="F165" s="196"/>
    </row>
    <row r="166" spans="1:6" ht="18.5">
      <c r="A166" s="194"/>
      <c r="B166" s="197"/>
      <c r="C166" s="197"/>
      <c r="D166" s="198"/>
      <c r="E166" s="195"/>
      <c r="F166" s="196"/>
    </row>
    <row r="167" spans="1:6" ht="18.5">
      <c r="A167" s="194"/>
      <c r="B167" s="197"/>
      <c r="C167" s="197"/>
      <c r="D167" s="198"/>
      <c r="E167" s="195"/>
      <c r="F167" s="196"/>
    </row>
    <row r="168" spans="1:6" ht="18.5">
      <c r="A168" s="194"/>
      <c r="B168" s="197"/>
      <c r="C168" s="197"/>
      <c r="D168" s="198"/>
      <c r="E168" s="195"/>
      <c r="F168" s="196"/>
    </row>
    <row r="169" spans="1:6" ht="18.5">
      <c r="A169" s="194"/>
      <c r="B169" s="197"/>
      <c r="C169" s="197"/>
      <c r="D169" s="198"/>
      <c r="E169" s="195"/>
      <c r="F169" s="196"/>
    </row>
    <row r="170" spans="1:6" ht="18.5">
      <c r="A170" s="194"/>
      <c r="B170" s="197"/>
      <c r="C170" s="197"/>
      <c r="D170" s="198"/>
      <c r="E170" s="195"/>
      <c r="F170" s="196"/>
    </row>
    <row r="171" spans="1:6" ht="18.5">
      <c r="A171" s="194"/>
      <c r="B171" s="197"/>
      <c r="C171" s="197"/>
      <c r="D171" s="198"/>
      <c r="E171" s="195"/>
      <c r="F171" s="196"/>
    </row>
    <row r="172" spans="1:6" ht="18.5">
      <c r="A172" s="194"/>
      <c r="B172" s="197"/>
      <c r="C172" s="197"/>
      <c r="D172" s="198"/>
      <c r="E172" s="195"/>
      <c r="F172" s="196"/>
    </row>
    <row r="173" spans="1:6" ht="18.5">
      <c r="A173" s="194"/>
      <c r="B173" s="197"/>
      <c r="C173" s="197"/>
      <c r="D173" s="198"/>
      <c r="E173" s="195"/>
      <c r="F173" s="196"/>
    </row>
    <row r="174" spans="1:6" ht="18.5">
      <c r="A174" s="194"/>
      <c r="B174" s="197"/>
      <c r="C174" s="197"/>
      <c r="D174" s="198"/>
      <c r="E174" s="195"/>
      <c r="F174" s="196"/>
    </row>
    <row r="175" spans="1:6" ht="18.5">
      <c r="A175" s="194"/>
      <c r="B175" s="197"/>
      <c r="C175" s="197"/>
      <c r="D175" s="198"/>
      <c r="E175" s="195"/>
      <c r="F175" s="196"/>
    </row>
    <row r="176" spans="1:6" ht="18.5">
      <c r="A176" s="194"/>
      <c r="B176" s="197"/>
      <c r="C176" s="197"/>
      <c r="D176" s="198"/>
      <c r="E176" s="195"/>
      <c r="F176" s="196"/>
    </row>
    <row r="177" spans="1:6" ht="18.5">
      <c r="A177" s="194"/>
      <c r="B177" s="197"/>
      <c r="C177" s="197"/>
      <c r="D177" s="198"/>
      <c r="E177" s="195"/>
      <c r="F177" s="196"/>
    </row>
    <row r="178" spans="1:6" ht="18.5">
      <c r="A178" s="194"/>
      <c r="B178" s="197"/>
      <c r="C178" s="197"/>
      <c r="D178" s="198"/>
      <c r="E178" s="195"/>
      <c r="F178" s="196"/>
    </row>
    <row r="179" spans="1:6" ht="18.5">
      <c r="A179" s="194"/>
      <c r="B179" s="197"/>
      <c r="C179" s="197"/>
      <c r="D179" s="198"/>
      <c r="E179" s="195"/>
      <c r="F179" s="196"/>
    </row>
    <row r="180" spans="1:6" ht="18.5">
      <c r="A180" s="194"/>
      <c r="B180" s="197"/>
      <c r="C180" s="197"/>
      <c r="D180" s="198"/>
      <c r="E180" s="195"/>
      <c r="F180" s="196"/>
    </row>
    <row r="181" spans="1:6" ht="18.5">
      <c r="A181" s="194"/>
      <c r="B181" s="197"/>
      <c r="C181" s="197"/>
      <c r="D181" s="198"/>
      <c r="E181" s="195"/>
      <c r="F181" s="196"/>
    </row>
    <row r="182" spans="1:6" ht="18.5">
      <c r="A182" s="194"/>
      <c r="B182" s="197"/>
      <c r="C182" s="197"/>
      <c r="D182" s="198"/>
      <c r="E182" s="195"/>
      <c r="F182" s="196"/>
    </row>
    <row r="183" spans="1:6" ht="18.5">
      <c r="A183" s="194"/>
      <c r="B183" s="197"/>
      <c r="C183" s="197"/>
      <c r="D183" s="198"/>
      <c r="E183" s="195"/>
      <c r="F183" s="196"/>
    </row>
    <row r="184" spans="1:6" ht="18.5">
      <c r="A184" s="194"/>
      <c r="B184" s="197"/>
      <c r="C184" s="197"/>
      <c r="D184" s="198"/>
      <c r="E184" s="195"/>
      <c r="F184" s="196"/>
    </row>
    <row r="185" spans="1:6" ht="18.5">
      <c r="A185" s="194"/>
      <c r="B185" s="197"/>
      <c r="C185" s="197"/>
      <c r="D185" s="198"/>
      <c r="E185" s="195"/>
      <c r="F185" s="196"/>
    </row>
    <row r="186" spans="1:6" ht="18.5">
      <c r="A186" s="194"/>
      <c r="B186" s="197"/>
      <c r="C186" s="197"/>
      <c r="D186" s="198"/>
      <c r="E186" s="195"/>
      <c r="F186" s="196"/>
    </row>
    <row r="187" spans="1:6" ht="18.5">
      <c r="A187" s="194"/>
      <c r="B187" s="197"/>
      <c r="C187" s="197"/>
      <c r="D187" s="198"/>
      <c r="E187" s="195"/>
      <c r="F187" s="196"/>
    </row>
    <row r="188" spans="1:6" ht="18.5">
      <c r="A188" s="194"/>
      <c r="B188" s="197"/>
      <c r="C188" s="197"/>
      <c r="D188" s="198"/>
      <c r="E188" s="195"/>
      <c r="F188" s="196"/>
    </row>
    <row r="189" spans="1:6" ht="18.5">
      <c r="A189" s="194"/>
      <c r="B189" s="197"/>
      <c r="C189" s="197"/>
      <c r="D189" s="198"/>
      <c r="E189" s="195"/>
      <c r="F189" s="196"/>
    </row>
    <row r="190" spans="1:6" ht="18.5">
      <c r="A190" s="194"/>
      <c r="B190" s="197"/>
      <c r="C190" s="197"/>
      <c r="D190" s="198"/>
      <c r="E190" s="195"/>
      <c r="F190" s="196"/>
    </row>
    <row r="191" spans="1:6" ht="18.5">
      <c r="A191" s="194"/>
      <c r="B191" s="197"/>
      <c r="C191" s="197"/>
      <c r="D191" s="198"/>
      <c r="E191" s="195"/>
      <c r="F191" s="196"/>
    </row>
    <row r="192" spans="1:6" ht="18.5">
      <c r="A192" s="194"/>
      <c r="B192" s="197"/>
      <c r="C192" s="197"/>
      <c r="D192" s="198"/>
      <c r="E192" s="195"/>
      <c r="F192" s="196"/>
    </row>
    <row r="193" spans="1:6" ht="18.5">
      <c r="A193" s="194"/>
      <c r="B193" s="197"/>
      <c r="C193" s="197"/>
      <c r="D193" s="198"/>
      <c r="E193" s="195"/>
      <c r="F193" s="196"/>
    </row>
    <row r="194" spans="1:6" ht="18.5">
      <c r="A194" s="194"/>
      <c r="B194" s="197"/>
      <c r="C194" s="197"/>
      <c r="D194" s="198"/>
      <c r="E194" s="195"/>
      <c r="F194" s="196"/>
    </row>
    <row r="195" spans="1:6" ht="18.5">
      <c r="A195" s="194"/>
      <c r="B195" s="197"/>
      <c r="C195" s="197"/>
      <c r="D195" s="198"/>
      <c r="E195" s="195"/>
      <c r="F195" s="196"/>
    </row>
    <row r="196" spans="1:6" ht="18.5">
      <c r="A196" s="194"/>
      <c r="B196" s="197"/>
      <c r="C196" s="197"/>
      <c r="D196" s="198"/>
      <c r="E196" s="195"/>
      <c r="F196" s="196"/>
    </row>
    <row r="197" spans="1:6" ht="18.5">
      <c r="A197" s="194"/>
      <c r="B197" s="197"/>
      <c r="C197" s="197"/>
      <c r="D197" s="198"/>
      <c r="E197" s="195"/>
      <c r="F197" s="196"/>
    </row>
    <row r="198" spans="1:6" ht="18.5">
      <c r="A198" s="194"/>
      <c r="B198" s="197"/>
      <c r="C198" s="197"/>
      <c r="D198" s="198"/>
      <c r="E198" s="195"/>
      <c r="F198" s="196"/>
    </row>
    <row r="199" spans="1:6" ht="18.5">
      <c r="A199" s="194"/>
      <c r="B199" s="197"/>
      <c r="C199" s="197"/>
      <c r="D199" s="198"/>
      <c r="E199" s="195"/>
      <c r="F199" s="196"/>
    </row>
    <row r="200" spans="1:6" ht="18.5">
      <c r="A200" s="194"/>
      <c r="B200" s="197"/>
      <c r="C200" s="197"/>
      <c r="D200" s="198"/>
      <c r="E200" s="195"/>
      <c r="F200" s="196"/>
    </row>
    <row r="201" spans="1:6" ht="18.5">
      <c r="A201" s="194"/>
      <c r="B201" s="197"/>
      <c r="C201" s="197"/>
      <c r="D201" s="198"/>
      <c r="E201" s="195"/>
      <c r="F201" s="196"/>
    </row>
    <row r="202" spans="1:6" ht="18.5">
      <c r="A202" s="194"/>
      <c r="B202" s="197"/>
      <c r="C202" s="197"/>
      <c r="D202" s="198"/>
      <c r="E202" s="195"/>
      <c r="F202" s="196"/>
    </row>
    <row r="203" spans="1:6" ht="18.5">
      <c r="A203" s="194"/>
      <c r="B203" s="197"/>
      <c r="C203" s="197"/>
      <c r="D203" s="198"/>
      <c r="E203" s="195"/>
      <c r="F203" s="196"/>
    </row>
    <row r="204" spans="1:6" ht="18.5">
      <c r="A204" s="194"/>
      <c r="B204" s="197"/>
      <c r="C204" s="197"/>
      <c r="D204" s="198"/>
      <c r="E204" s="195"/>
      <c r="F204" s="196"/>
    </row>
    <row r="205" spans="1:6" ht="18.5">
      <c r="A205" s="194"/>
      <c r="B205" s="197"/>
      <c r="C205" s="197"/>
      <c r="D205" s="198"/>
      <c r="E205" s="195"/>
      <c r="F205" s="196"/>
    </row>
    <row r="206" spans="1:6" ht="18.5">
      <c r="A206" s="194"/>
      <c r="B206" s="197"/>
      <c r="C206" s="197"/>
      <c r="D206" s="198"/>
      <c r="E206" s="195"/>
      <c r="F206" s="196"/>
    </row>
    <row r="207" spans="1:6" ht="18.5">
      <c r="A207" s="194"/>
      <c r="B207" s="197"/>
      <c r="C207" s="197"/>
      <c r="D207" s="198"/>
      <c r="E207" s="195"/>
      <c r="F207" s="196"/>
    </row>
    <row r="208" spans="1:6" ht="18.5">
      <c r="A208" s="194"/>
      <c r="B208" s="197"/>
      <c r="C208" s="197"/>
      <c r="D208" s="198"/>
      <c r="E208" s="195"/>
      <c r="F208" s="196"/>
    </row>
    <row r="209" spans="1:6" ht="18.5">
      <c r="A209" s="194"/>
      <c r="B209" s="197"/>
      <c r="C209" s="197"/>
      <c r="D209" s="198"/>
      <c r="E209" s="195"/>
      <c r="F209" s="196"/>
    </row>
    <row r="210" spans="1:6" ht="18.5">
      <c r="A210" s="194"/>
      <c r="B210" s="197"/>
      <c r="C210" s="197"/>
      <c r="D210" s="198"/>
      <c r="E210" s="195"/>
      <c r="F210" s="196"/>
    </row>
    <row r="211" spans="1:6" ht="18.5">
      <c r="A211" s="194"/>
      <c r="B211" s="197"/>
      <c r="C211" s="197"/>
      <c r="D211" s="198"/>
      <c r="E211" s="195"/>
      <c r="F211" s="196"/>
    </row>
    <row r="212" spans="1:6" ht="18.5">
      <c r="A212" s="194"/>
      <c r="B212" s="197"/>
      <c r="C212" s="197"/>
      <c r="D212" s="198"/>
      <c r="E212" s="195"/>
      <c r="F212" s="196"/>
    </row>
    <row r="213" spans="1:6" ht="18.5">
      <c r="A213" s="194"/>
      <c r="B213" s="197"/>
      <c r="C213" s="197"/>
      <c r="D213" s="198"/>
      <c r="E213" s="195"/>
      <c r="F213" s="196"/>
    </row>
    <row r="214" spans="1:6" ht="18.5">
      <c r="A214" s="194"/>
      <c r="B214" s="197"/>
      <c r="C214" s="197"/>
      <c r="D214" s="198"/>
      <c r="E214" s="195"/>
      <c r="F214" s="196"/>
    </row>
    <row r="215" spans="1:6" ht="18.5">
      <c r="A215" s="194"/>
      <c r="B215" s="197"/>
      <c r="C215" s="197"/>
      <c r="D215" s="198"/>
      <c r="E215" s="195"/>
      <c r="F215" s="196"/>
    </row>
    <row r="216" spans="1:6" ht="18.5">
      <c r="A216" s="194"/>
      <c r="B216" s="197"/>
      <c r="C216" s="197"/>
      <c r="D216" s="198"/>
      <c r="E216" s="195"/>
      <c r="F216" s="196"/>
    </row>
    <row r="217" spans="1:6" ht="18.5">
      <c r="A217" s="194"/>
      <c r="B217" s="197"/>
      <c r="C217" s="197"/>
      <c r="D217" s="198"/>
      <c r="E217" s="195"/>
      <c r="F217" s="196"/>
    </row>
    <row r="218" spans="1:6" ht="18.5">
      <c r="A218" s="194"/>
      <c r="B218" s="197"/>
      <c r="C218" s="197"/>
      <c r="D218" s="198"/>
      <c r="E218" s="195"/>
      <c r="F218" s="196"/>
    </row>
    <row r="219" spans="1:6" ht="18.5">
      <c r="A219" s="194"/>
      <c r="B219" s="197"/>
      <c r="C219" s="197"/>
      <c r="D219" s="198"/>
      <c r="E219" s="195"/>
      <c r="F219" s="196"/>
    </row>
    <row r="220" spans="1:6" ht="18.5">
      <c r="A220" s="194"/>
      <c r="B220" s="197"/>
      <c r="C220" s="197"/>
      <c r="D220" s="198"/>
      <c r="E220" s="195"/>
      <c r="F220" s="196"/>
    </row>
    <row r="221" spans="1:6" ht="18.5">
      <c r="A221" s="194"/>
      <c r="B221" s="197"/>
      <c r="C221" s="197"/>
      <c r="D221" s="198"/>
      <c r="E221" s="195"/>
      <c r="F221" s="196"/>
    </row>
    <row r="222" spans="1:6" ht="18.5">
      <c r="A222" s="194"/>
      <c r="B222" s="197"/>
      <c r="C222" s="197"/>
      <c r="D222" s="198"/>
      <c r="E222" s="195"/>
      <c r="F222" s="196"/>
    </row>
    <row r="223" spans="1:6" ht="18.5">
      <c r="A223" s="194"/>
      <c r="B223" s="197"/>
      <c r="C223" s="197"/>
      <c r="D223" s="198"/>
      <c r="E223" s="195"/>
      <c r="F223" s="196"/>
    </row>
    <row r="224" spans="1:6" ht="18.5">
      <c r="A224" s="194"/>
      <c r="B224" s="197"/>
      <c r="C224" s="197"/>
      <c r="D224" s="198"/>
      <c r="E224" s="195"/>
      <c r="F224" s="196"/>
    </row>
    <row r="225" spans="1:6" ht="18.5">
      <c r="A225" s="194"/>
      <c r="B225" s="197"/>
      <c r="C225" s="197"/>
      <c r="D225" s="198"/>
      <c r="E225" s="195"/>
      <c r="F225" s="196"/>
    </row>
    <row r="226" spans="1:6" ht="18.5">
      <c r="A226" s="194"/>
      <c r="B226" s="197"/>
      <c r="C226" s="197"/>
      <c r="D226" s="198"/>
      <c r="E226" s="195"/>
      <c r="F226" s="196"/>
    </row>
    <row r="227" spans="1:6" ht="18.5">
      <c r="A227" s="194"/>
      <c r="B227" s="197"/>
      <c r="C227" s="197"/>
      <c r="D227" s="198"/>
      <c r="E227" s="195"/>
      <c r="F227" s="196"/>
    </row>
    <row r="228" spans="1:6" ht="18.5">
      <c r="A228" s="194"/>
      <c r="B228" s="197"/>
      <c r="C228" s="197"/>
      <c r="D228" s="198"/>
      <c r="E228" s="195"/>
      <c r="F228" s="196"/>
    </row>
    <row r="229" spans="1:6" ht="18.5">
      <c r="A229" s="194"/>
      <c r="B229" s="197"/>
      <c r="C229" s="197"/>
      <c r="D229" s="198"/>
      <c r="E229" s="195"/>
      <c r="F229" s="196"/>
    </row>
    <row r="230" spans="1:6" ht="18.5">
      <c r="A230" s="194"/>
      <c r="B230" s="197"/>
      <c r="C230" s="197"/>
      <c r="D230" s="198"/>
      <c r="E230" s="195"/>
      <c r="F230" s="196"/>
    </row>
    <row r="231" spans="1:6" ht="18.5">
      <c r="A231" s="194"/>
      <c r="B231" s="197"/>
      <c r="C231" s="197"/>
      <c r="D231" s="198"/>
      <c r="E231" s="195"/>
      <c r="F231" s="196"/>
    </row>
    <row r="232" spans="1:6" ht="18.5">
      <c r="A232" s="194"/>
      <c r="B232" s="197"/>
      <c r="C232" s="197"/>
      <c r="D232" s="198"/>
      <c r="E232" s="195"/>
      <c r="F232" s="196"/>
    </row>
    <row r="233" spans="1:6" ht="18.5">
      <c r="A233" s="194"/>
      <c r="B233" s="197"/>
      <c r="C233" s="197"/>
      <c r="D233" s="198"/>
      <c r="E233" s="195"/>
      <c r="F233" s="196"/>
    </row>
    <row r="234" spans="1:6" ht="18.5">
      <c r="A234" s="194"/>
      <c r="B234" s="197"/>
      <c r="C234" s="197"/>
      <c r="D234" s="198"/>
      <c r="E234" s="195"/>
      <c r="F234" s="196"/>
    </row>
    <row r="235" spans="1:6" ht="18.5">
      <c r="A235" s="194"/>
      <c r="B235" s="197"/>
      <c r="C235" s="197"/>
      <c r="D235" s="198"/>
      <c r="E235" s="195"/>
      <c r="F235" s="196"/>
    </row>
    <row r="236" spans="1:6" ht="18.5">
      <c r="A236" s="194"/>
      <c r="B236" s="197"/>
      <c r="C236" s="197"/>
      <c r="D236" s="198"/>
      <c r="E236" s="195"/>
      <c r="F236" s="196"/>
    </row>
    <row r="237" spans="1:6" ht="18.5">
      <c r="A237" s="194"/>
      <c r="B237" s="197"/>
      <c r="C237" s="197"/>
      <c r="D237" s="198"/>
      <c r="E237" s="195"/>
      <c r="F237" s="196"/>
    </row>
    <row r="238" spans="1:6" ht="18.5">
      <c r="A238" s="194"/>
      <c r="B238" s="197"/>
      <c r="C238" s="197"/>
      <c r="D238" s="198"/>
      <c r="E238" s="195"/>
      <c r="F238" s="196"/>
    </row>
    <row r="239" spans="1:6" ht="18.5">
      <c r="A239" s="194"/>
      <c r="B239" s="197"/>
      <c r="C239" s="197"/>
      <c r="D239" s="198"/>
      <c r="E239" s="195"/>
      <c r="F239" s="196"/>
    </row>
    <row r="240" spans="1:6" ht="18.5">
      <c r="A240" s="194"/>
      <c r="B240" s="197"/>
      <c r="C240" s="197"/>
      <c r="D240" s="198"/>
      <c r="E240" s="195"/>
      <c r="F240" s="196"/>
    </row>
    <row r="241" spans="1:6" ht="18.5">
      <c r="A241" s="194"/>
      <c r="B241" s="197"/>
      <c r="C241" s="197"/>
      <c r="D241" s="198"/>
      <c r="E241" s="195"/>
      <c r="F241" s="196"/>
    </row>
    <row r="242" spans="1:6" ht="18.5">
      <c r="A242" s="194"/>
      <c r="B242" s="197"/>
      <c r="C242" s="197"/>
      <c r="D242" s="198"/>
      <c r="E242" s="195"/>
      <c r="F242" s="196"/>
    </row>
    <row r="243" spans="1:6" ht="18.5">
      <c r="A243" s="194"/>
      <c r="B243" s="197"/>
      <c r="C243" s="197"/>
      <c r="D243" s="198"/>
      <c r="E243" s="195"/>
      <c r="F243" s="196"/>
    </row>
    <row r="244" spans="1:6" ht="18.5">
      <c r="A244" s="194"/>
      <c r="B244" s="197"/>
      <c r="C244" s="197"/>
      <c r="D244" s="198"/>
      <c r="E244" s="195"/>
      <c r="F244" s="196"/>
    </row>
    <row r="245" spans="1:6" ht="18.5">
      <c r="A245" s="194"/>
      <c r="B245" s="197"/>
      <c r="C245" s="197"/>
      <c r="D245" s="198"/>
      <c r="E245" s="195"/>
      <c r="F245" s="196"/>
    </row>
    <row r="246" spans="1:6" ht="18.5">
      <c r="A246" s="194"/>
      <c r="B246" s="197"/>
      <c r="C246" s="197"/>
      <c r="D246" s="198"/>
      <c r="E246" s="195"/>
      <c r="F246" s="196"/>
    </row>
    <row r="247" spans="1:6" ht="18.5">
      <c r="A247" s="194"/>
      <c r="B247" s="197"/>
      <c r="C247" s="197"/>
      <c r="D247" s="198"/>
      <c r="E247" s="195"/>
      <c r="F247" s="196"/>
    </row>
    <row r="248" spans="1:6" ht="18.5">
      <c r="A248" s="194"/>
      <c r="B248" s="197"/>
      <c r="C248" s="197"/>
      <c r="D248" s="198"/>
      <c r="E248" s="195"/>
      <c r="F248" s="196"/>
    </row>
    <row r="249" spans="1:6" ht="18.5">
      <c r="A249" s="194"/>
      <c r="B249" s="197"/>
      <c r="C249" s="197"/>
      <c r="D249" s="198"/>
      <c r="E249" s="195"/>
      <c r="F249" s="196"/>
    </row>
    <row r="250" spans="1:6" ht="18.5">
      <c r="A250" s="194"/>
      <c r="B250" s="197"/>
      <c r="C250" s="197"/>
      <c r="D250" s="198"/>
      <c r="E250" s="195"/>
      <c r="F250" s="196"/>
    </row>
    <row r="251" spans="1:6" ht="18.5">
      <c r="A251" s="194"/>
      <c r="B251" s="197"/>
      <c r="C251" s="197"/>
      <c r="D251" s="198"/>
      <c r="E251" s="195"/>
      <c r="F251" s="196"/>
    </row>
    <row r="252" spans="1:6" ht="18.5">
      <c r="A252" s="194"/>
      <c r="B252" s="197"/>
      <c r="C252" s="197"/>
      <c r="D252" s="198"/>
      <c r="E252" s="195"/>
      <c r="F252" s="196"/>
    </row>
    <row r="253" spans="1:6" ht="18.5">
      <c r="A253" s="194"/>
      <c r="B253" s="197"/>
      <c r="C253" s="197"/>
      <c r="D253" s="198"/>
      <c r="E253" s="195"/>
      <c r="F253" s="196"/>
    </row>
    <row r="254" spans="1:6" ht="18.5">
      <c r="A254" s="194"/>
      <c r="B254" s="197"/>
      <c r="C254" s="197"/>
      <c r="D254" s="198"/>
      <c r="E254" s="195"/>
      <c r="F254" s="196"/>
    </row>
    <row r="255" spans="1:6" ht="18.5">
      <c r="A255" s="194"/>
      <c r="B255" s="197"/>
      <c r="C255" s="197"/>
      <c r="D255" s="198"/>
      <c r="E255" s="195"/>
      <c r="F255" s="196"/>
    </row>
    <row r="256" spans="1:6" ht="18.5">
      <c r="A256" s="194"/>
      <c r="B256" s="197"/>
      <c r="C256" s="197"/>
      <c r="D256" s="198"/>
      <c r="E256" s="195"/>
      <c r="F256" s="196"/>
    </row>
    <row r="257" spans="1:6" ht="18.5">
      <c r="A257" s="194"/>
      <c r="B257" s="197"/>
      <c r="C257" s="197"/>
      <c r="D257" s="198"/>
      <c r="E257" s="195"/>
      <c r="F257" s="196"/>
    </row>
    <row r="258" spans="1:6" ht="18.5">
      <c r="A258" s="194"/>
      <c r="B258" s="197"/>
      <c r="C258" s="197"/>
      <c r="D258" s="198"/>
      <c r="E258" s="195"/>
      <c r="F258" s="196"/>
    </row>
    <row r="259" spans="1:6" ht="18.5">
      <c r="A259" s="194"/>
      <c r="B259" s="197"/>
      <c r="C259" s="197"/>
      <c r="D259" s="198"/>
      <c r="E259" s="195"/>
      <c r="F259" s="196"/>
    </row>
    <row r="260" spans="1:6" ht="18.5">
      <c r="A260" s="194"/>
      <c r="B260" s="197"/>
      <c r="C260" s="197"/>
      <c r="D260" s="198"/>
      <c r="E260" s="195"/>
      <c r="F260" s="196"/>
    </row>
    <row r="261" spans="1:6" ht="18.5">
      <c r="A261" s="194"/>
      <c r="B261" s="197"/>
      <c r="C261" s="197"/>
      <c r="D261" s="198"/>
      <c r="E261" s="195"/>
      <c r="F261" s="196"/>
    </row>
    <row r="262" spans="1:6" ht="18.5">
      <c r="A262" s="194"/>
      <c r="B262" s="197"/>
      <c r="C262" s="197"/>
      <c r="D262" s="198"/>
      <c r="E262" s="195"/>
      <c r="F262" s="196"/>
    </row>
    <row r="263" spans="1:6" ht="18.5">
      <c r="A263" s="194"/>
      <c r="B263" s="197"/>
      <c r="C263" s="197"/>
      <c r="D263" s="198"/>
      <c r="E263" s="195"/>
      <c r="F263" s="196"/>
    </row>
    <row r="264" spans="1:6" ht="18.5">
      <c r="A264" s="194"/>
      <c r="B264" s="197"/>
      <c r="C264" s="197"/>
      <c r="D264" s="198"/>
      <c r="E264" s="195"/>
      <c r="F264" s="196"/>
    </row>
    <row r="265" spans="1:6" ht="18.5">
      <c r="A265" s="194"/>
      <c r="B265" s="197"/>
      <c r="C265" s="197"/>
      <c r="D265" s="198"/>
      <c r="E265" s="195"/>
      <c r="F265" s="196"/>
    </row>
    <row r="266" spans="1:6" ht="18.5">
      <c r="A266" s="194"/>
      <c r="B266" s="197"/>
      <c r="C266" s="197"/>
      <c r="D266" s="198"/>
      <c r="E266" s="195"/>
      <c r="F266" s="196"/>
    </row>
    <row r="267" spans="1:6" ht="18.5">
      <c r="A267" s="194"/>
      <c r="B267" s="197"/>
      <c r="C267" s="197"/>
      <c r="D267" s="198"/>
      <c r="E267" s="195"/>
      <c r="F267" s="196"/>
    </row>
    <row r="268" spans="1:6" ht="18.5">
      <c r="A268" s="194"/>
      <c r="B268" s="197"/>
      <c r="C268" s="197"/>
      <c r="D268" s="198"/>
      <c r="E268" s="195"/>
      <c r="F268" s="196"/>
    </row>
    <row r="269" spans="1:6" ht="18.5">
      <c r="A269" s="194"/>
      <c r="B269" s="197"/>
      <c r="C269" s="197"/>
      <c r="D269" s="198"/>
      <c r="E269" s="195"/>
      <c r="F269" s="196"/>
    </row>
    <row r="270" spans="1:6" ht="18.5">
      <c r="A270" s="194"/>
      <c r="B270" s="197"/>
      <c r="C270" s="197"/>
      <c r="D270" s="198"/>
      <c r="E270" s="195"/>
      <c r="F270" s="196"/>
    </row>
    <row r="271" spans="1:6" ht="18.5">
      <c r="A271" s="194"/>
      <c r="B271" s="197"/>
      <c r="C271" s="197"/>
      <c r="D271" s="198"/>
      <c r="E271" s="195"/>
      <c r="F271" s="196"/>
    </row>
    <row r="272" spans="1:6" ht="18.5">
      <c r="A272" s="194"/>
      <c r="B272" s="197"/>
      <c r="C272" s="197"/>
      <c r="D272" s="198"/>
      <c r="E272" s="195"/>
      <c r="F272" s="196"/>
    </row>
    <row r="273" spans="1:6" ht="18.5">
      <c r="A273" s="194"/>
      <c r="B273" s="197"/>
      <c r="C273" s="197"/>
      <c r="D273" s="198"/>
      <c r="E273" s="195"/>
      <c r="F273" s="196"/>
    </row>
    <row r="274" spans="1:6" ht="18.5">
      <c r="A274" s="194"/>
      <c r="B274" s="197"/>
      <c r="C274" s="197"/>
      <c r="D274" s="198"/>
      <c r="E274" s="195"/>
      <c r="F274" s="196"/>
    </row>
    <row r="275" spans="1:6" ht="18.5">
      <c r="A275" s="194"/>
      <c r="B275" s="197"/>
      <c r="C275" s="197"/>
      <c r="D275" s="198"/>
      <c r="E275" s="195"/>
      <c r="F275" s="196"/>
    </row>
    <row r="276" spans="1:6" ht="18.5">
      <c r="A276" s="194"/>
      <c r="B276" s="197"/>
      <c r="C276" s="197"/>
      <c r="D276" s="198"/>
      <c r="E276" s="195"/>
      <c r="F276" s="196"/>
    </row>
    <row r="277" spans="1:6" ht="18.5">
      <c r="A277" s="194"/>
      <c r="B277" s="197"/>
      <c r="C277" s="197"/>
      <c r="D277" s="198"/>
      <c r="E277" s="195"/>
      <c r="F277" s="196"/>
    </row>
    <row r="278" spans="1:6" ht="18.5">
      <c r="A278" s="194"/>
      <c r="B278" s="197"/>
      <c r="C278" s="197"/>
      <c r="D278" s="198"/>
      <c r="E278" s="195"/>
      <c r="F278" s="196"/>
    </row>
    <row r="279" spans="1:6" ht="18.5">
      <c r="A279" s="194"/>
      <c r="B279" s="197"/>
      <c r="C279" s="197"/>
      <c r="D279" s="198"/>
      <c r="E279" s="195"/>
      <c r="F279" s="196"/>
    </row>
    <row r="280" spans="1:6" ht="18.5">
      <c r="A280" s="194"/>
      <c r="B280" s="197"/>
      <c r="C280" s="197"/>
      <c r="D280" s="198"/>
      <c r="E280" s="195"/>
      <c r="F280" s="196"/>
    </row>
    <row r="281" spans="1:6" ht="18.5">
      <c r="A281" s="194"/>
      <c r="B281" s="197"/>
      <c r="C281" s="197"/>
      <c r="D281" s="198"/>
      <c r="E281" s="195"/>
      <c r="F281" s="196"/>
    </row>
    <row r="282" spans="1:6" ht="18.5">
      <c r="A282" s="194"/>
      <c r="B282" s="197"/>
      <c r="C282" s="197"/>
      <c r="D282" s="198"/>
      <c r="E282" s="195"/>
      <c r="F282" s="196"/>
    </row>
    <row r="283" spans="1:6" ht="18.5">
      <c r="A283" s="194"/>
      <c r="B283" s="197"/>
      <c r="C283" s="197"/>
      <c r="D283" s="198"/>
      <c r="E283" s="195"/>
      <c r="F283" s="196"/>
    </row>
    <row r="284" spans="1:6" ht="18.5">
      <c r="A284" s="194"/>
      <c r="B284" s="197"/>
      <c r="C284" s="197"/>
      <c r="D284" s="198"/>
      <c r="E284" s="195"/>
      <c r="F284" s="196"/>
    </row>
    <row r="285" spans="1:6" ht="18.5">
      <c r="A285" s="194"/>
      <c r="B285" s="197"/>
      <c r="C285" s="197"/>
      <c r="D285" s="198"/>
      <c r="E285" s="195"/>
      <c r="F285" s="196"/>
    </row>
    <row r="286" spans="1:6" ht="18.5">
      <c r="A286" s="194"/>
      <c r="B286" s="197"/>
      <c r="C286" s="197"/>
      <c r="D286" s="198"/>
      <c r="E286" s="195"/>
      <c r="F286" s="196"/>
    </row>
    <row r="287" spans="1:6" ht="18.5">
      <c r="A287" s="194"/>
      <c r="B287" s="197"/>
      <c r="C287" s="197"/>
      <c r="D287" s="198"/>
      <c r="E287" s="195"/>
      <c r="F287" s="196"/>
    </row>
    <row r="288" spans="1:6" ht="18.5">
      <c r="A288" s="194"/>
      <c r="B288" s="197"/>
      <c r="C288" s="197"/>
      <c r="D288" s="198"/>
      <c r="E288" s="195"/>
      <c r="F288" s="196"/>
    </row>
    <row r="289" spans="1:6" ht="18.5">
      <c r="A289" s="194"/>
      <c r="B289" s="197"/>
      <c r="C289" s="197"/>
      <c r="D289" s="198"/>
      <c r="E289" s="195"/>
      <c r="F289" s="196"/>
    </row>
    <row r="290" spans="1:6" ht="18.5">
      <c r="A290" s="194"/>
      <c r="B290" s="197"/>
      <c r="C290" s="197"/>
      <c r="D290" s="198"/>
      <c r="E290" s="195"/>
      <c r="F290" s="196"/>
    </row>
    <row r="291" spans="1:6" ht="18.5">
      <c r="A291" s="194"/>
      <c r="B291" s="197"/>
      <c r="C291" s="197"/>
      <c r="D291" s="198"/>
      <c r="E291" s="195"/>
      <c r="F291" s="196"/>
    </row>
    <row r="292" spans="1:6" ht="18.5">
      <c r="A292" s="194"/>
      <c r="B292" s="197"/>
      <c r="C292" s="197"/>
      <c r="D292" s="198"/>
      <c r="E292" s="195"/>
      <c r="F292" s="196"/>
    </row>
    <row r="293" spans="1:6" ht="18.5">
      <c r="A293" s="194"/>
      <c r="B293" s="197"/>
      <c r="C293" s="197"/>
      <c r="D293" s="198"/>
      <c r="E293" s="195"/>
      <c r="F293" s="196"/>
    </row>
    <row r="294" spans="1:6" ht="18.5">
      <c r="A294" s="194"/>
      <c r="B294" s="197"/>
      <c r="C294" s="197"/>
      <c r="D294" s="198"/>
      <c r="E294" s="195"/>
      <c r="F294" s="196"/>
    </row>
    <row r="295" spans="1:6" ht="18.5">
      <c r="A295" s="194"/>
      <c r="B295" s="197"/>
      <c r="C295" s="197"/>
      <c r="D295" s="198"/>
      <c r="E295" s="195"/>
      <c r="F295" s="196"/>
    </row>
    <row r="296" spans="1:6" ht="18.5">
      <c r="A296" s="194"/>
      <c r="B296" s="197"/>
      <c r="C296" s="197"/>
      <c r="D296" s="198"/>
      <c r="E296" s="195"/>
      <c r="F296" s="196"/>
    </row>
    <row r="297" spans="1:6" ht="18.5">
      <c r="A297" s="194"/>
      <c r="B297" s="197"/>
      <c r="C297" s="197"/>
      <c r="D297" s="198"/>
      <c r="E297" s="195"/>
      <c r="F297" s="196"/>
    </row>
    <row r="298" spans="1:6" ht="18.5">
      <c r="A298" s="194"/>
      <c r="B298" s="197"/>
      <c r="C298" s="197"/>
      <c r="D298" s="198"/>
      <c r="E298" s="195"/>
      <c r="F298" s="196"/>
    </row>
    <row r="299" spans="1:6" ht="18.5">
      <c r="A299" s="194"/>
      <c r="B299" s="197"/>
      <c r="C299" s="197"/>
      <c r="D299" s="198"/>
      <c r="E299" s="195"/>
      <c r="F299" s="196"/>
    </row>
    <row r="300" spans="1:6" ht="18.5">
      <c r="A300" s="194"/>
      <c r="B300" s="197"/>
      <c r="C300" s="197"/>
      <c r="D300" s="198"/>
      <c r="E300" s="195"/>
      <c r="F300" s="196"/>
    </row>
    <row r="301" spans="1:6" ht="18.5">
      <c r="A301" s="194"/>
      <c r="B301" s="197"/>
      <c r="C301" s="197"/>
      <c r="D301" s="198"/>
      <c r="E301" s="195"/>
      <c r="F301" s="196"/>
    </row>
    <row r="302" spans="1:6" ht="18.5">
      <c r="A302" s="194"/>
      <c r="B302" s="197"/>
      <c r="C302" s="197"/>
      <c r="D302" s="198"/>
      <c r="E302" s="195"/>
      <c r="F302" s="196"/>
    </row>
    <row r="303" spans="1:6" ht="18.5">
      <c r="A303" s="194"/>
      <c r="B303" s="197"/>
      <c r="C303" s="197"/>
      <c r="D303" s="198"/>
      <c r="E303" s="195"/>
      <c r="F303" s="196"/>
    </row>
    <row r="304" spans="1:6" ht="18.5">
      <c r="A304" s="194"/>
      <c r="B304" s="197"/>
      <c r="C304" s="197"/>
      <c r="D304" s="198"/>
      <c r="E304" s="195"/>
      <c r="F304" s="196"/>
    </row>
    <row r="305" spans="1:6" ht="18.5">
      <c r="A305" s="194"/>
      <c r="B305" s="197"/>
      <c r="C305" s="197"/>
      <c r="D305" s="198"/>
      <c r="E305" s="195"/>
      <c r="F305" s="196"/>
    </row>
    <row r="306" spans="1:6" ht="18.5">
      <c r="A306" s="194"/>
      <c r="B306" s="197"/>
      <c r="C306" s="197"/>
      <c r="D306" s="198"/>
      <c r="E306" s="195"/>
      <c r="F306" s="196"/>
    </row>
    <row r="307" spans="1:6" ht="18.5">
      <c r="A307" s="194"/>
      <c r="B307" s="197"/>
      <c r="C307" s="197"/>
      <c r="D307" s="198"/>
      <c r="E307" s="195"/>
      <c r="F307" s="196"/>
    </row>
    <row r="308" spans="1:6" ht="18.5">
      <c r="A308" s="194"/>
      <c r="B308" s="197"/>
      <c r="C308" s="197"/>
      <c r="D308" s="198"/>
      <c r="E308" s="195"/>
      <c r="F308" s="196"/>
    </row>
    <row r="309" spans="1:6" ht="18.5">
      <c r="A309" s="194"/>
      <c r="B309" s="197"/>
      <c r="C309" s="197"/>
      <c r="D309" s="198"/>
      <c r="E309" s="195"/>
      <c r="F309" s="196"/>
    </row>
    <row r="310" spans="1:6" ht="18.5">
      <c r="A310" s="194"/>
      <c r="B310" s="197"/>
      <c r="C310" s="197"/>
      <c r="D310" s="198"/>
      <c r="E310" s="195"/>
      <c r="F310" s="196"/>
    </row>
    <row r="311" spans="1:6" ht="18.5">
      <c r="A311" s="194"/>
      <c r="B311" s="197"/>
      <c r="C311" s="197"/>
      <c r="D311" s="198"/>
      <c r="E311" s="195"/>
      <c r="F311" s="196"/>
    </row>
    <row r="312" spans="1:6" ht="18.5">
      <c r="A312" s="194"/>
      <c r="B312" s="197"/>
      <c r="C312" s="197"/>
      <c r="D312" s="198"/>
      <c r="E312" s="195"/>
      <c r="F312" s="196"/>
    </row>
    <row r="313" spans="1:6" ht="18.5">
      <c r="A313" s="194"/>
      <c r="B313" s="197"/>
      <c r="C313" s="197"/>
      <c r="D313" s="198"/>
      <c r="E313" s="195"/>
      <c r="F313" s="196"/>
    </row>
    <row r="314" spans="1:6" ht="18.5">
      <c r="A314" s="194"/>
      <c r="B314" s="197"/>
      <c r="C314" s="197"/>
      <c r="D314" s="198"/>
      <c r="E314" s="195"/>
      <c r="F314" s="196"/>
    </row>
    <row r="315" spans="1:6" ht="18.5">
      <c r="A315" s="194"/>
      <c r="B315" s="197"/>
      <c r="C315" s="197"/>
      <c r="D315" s="198"/>
      <c r="E315" s="195"/>
      <c r="F315" s="196"/>
    </row>
    <row r="316" spans="1:6" ht="18.5">
      <c r="A316" s="194"/>
      <c r="B316" s="197"/>
      <c r="C316" s="197"/>
      <c r="D316" s="198"/>
      <c r="E316" s="195"/>
      <c r="F316" s="196"/>
    </row>
    <row r="317" spans="1:6" ht="18.5">
      <c r="A317" s="194"/>
      <c r="B317" s="197"/>
      <c r="C317" s="197"/>
      <c r="D317" s="198"/>
      <c r="E317" s="195"/>
      <c r="F317" s="196"/>
    </row>
    <row r="318" spans="1:6" ht="18.5">
      <c r="A318" s="194"/>
      <c r="B318" s="197"/>
      <c r="C318" s="197"/>
      <c r="D318" s="198"/>
      <c r="E318" s="195"/>
      <c r="F318" s="196"/>
    </row>
    <row r="319" spans="1:6" ht="18.5">
      <c r="A319" s="194"/>
      <c r="B319" s="197"/>
      <c r="C319" s="197"/>
      <c r="D319" s="198"/>
      <c r="E319" s="195"/>
      <c r="F319" s="196"/>
    </row>
    <row r="320" spans="1:6" ht="18.5">
      <c r="A320" s="194"/>
      <c r="B320" s="197"/>
      <c r="C320" s="197"/>
      <c r="D320" s="198"/>
      <c r="E320" s="195"/>
      <c r="F320" s="196"/>
    </row>
    <row r="321" spans="1:6" ht="18.5">
      <c r="A321" s="194"/>
      <c r="B321" s="197"/>
      <c r="C321" s="197"/>
      <c r="D321" s="198"/>
      <c r="E321" s="195"/>
      <c r="F321" s="196"/>
    </row>
    <row r="322" spans="1:6" ht="18.5">
      <c r="A322" s="194"/>
      <c r="B322" s="197"/>
      <c r="C322" s="197"/>
      <c r="D322" s="198"/>
      <c r="E322" s="195"/>
      <c r="F322" s="196"/>
    </row>
    <row r="323" spans="1:6" ht="18.5">
      <c r="A323" s="194"/>
      <c r="B323" s="197"/>
      <c r="C323" s="197"/>
      <c r="D323" s="198"/>
      <c r="E323" s="195"/>
      <c r="F323" s="196"/>
    </row>
    <row r="324" spans="1:6" ht="18.5">
      <c r="A324" s="194"/>
      <c r="B324" s="197"/>
      <c r="C324" s="197"/>
      <c r="D324" s="198"/>
      <c r="E324" s="195"/>
      <c r="F324" s="196"/>
    </row>
    <row r="325" spans="1:6" ht="18.5">
      <c r="A325" s="194"/>
      <c r="B325" s="197"/>
      <c r="C325" s="197"/>
      <c r="D325" s="198"/>
      <c r="E325" s="195"/>
      <c r="F325" s="196"/>
    </row>
    <row r="326" spans="1:6" ht="18.5">
      <c r="A326" s="194"/>
      <c r="B326" s="197"/>
      <c r="C326" s="197"/>
      <c r="D326" s="198"/>
      <c r="E326" s="195"/>
      <c r="F326" s="196"/>
    </row>
    <row r="327" spans="1:6" ht="18.5">
      <c r="A327" s="194"/>
      <c r="B327" s="197"/>
      <c r="C327" s="197"/>
      <c r="D327" s="198"/>
      <c r="E327" s="195"/>
      <c r="F327" s="196"/>
    </row>
    <row r="328" spans="1:6" ht="18.5">
      <c r="A328" s="194"/>
      <c r="B328" s="197"/>
      <c r="C328" s="197"/>
      <c r="D328" s="198"/>
      <c r="E328" s="195"/>
      <c r="F328" s="196"/>
    </row>
    <row r="329" spans="1:6" ht="18.5">
      <c r="A329" s="194"/>
      <c r="B329" s="197"/>
      <c r="C329" s="197"/>
      <c r="D329" s="198"/>
      <c r="E329" s="195"/>
      <c r="F329" s="196"/>
    </row>
    <row r="330" spans="1:6" ht="18.5">
      <c r="A330" s="194"/>
      <c r="B330" s="197"/>
      <c r="C330" s="197"/>
      <c r="D330" s="198"/>
      <c r="E330" s="195"/>
      <c r="F330" s="196"/>
    </row>
    <row r="331" spans="1:6" ht="18.5">
      <c r="A331" s="194"/>
      <c r="B331" s="197"/>
      <c r="C331" s="197"/>
      <c r="D331" s="198"/>
      <c r="E331" s="195"/>
      <c r="F331" s="196"/>
    </row>
    <row r="332" spans="1:6" ht="18.5">
      <c r="A332" s="194"/>
      <c r="B332" s="197"/>
      <c r="C332" s="197"/>
      <c r="D332" s="198"/>
      <c r="E332" s="195"/>
      <c r="F332" s="196"/>
    </row>
    <row r="333" spans="1:6" ht="18.5">
      <c r="A333" s="194"/>
      <c r="B333" s="197"/>
      <c r="C333" s="197"/>
      <c r="D333" s="198"/>
      <c r="E333" s="195"/>
      <c r="F333" s="196"/>
    </row>
    <row r="334" spans="1:6" ht="18.5">
      <c r="A334" s="194"/>
      <c r="B334" s="197"/>
      <c r="C334" s="197"/>
      <c r="D334" s="198"/>
      <c r="E334" s="195"/>
      <c r="F334" s="196"/>
    </row>
    <row r="335" spans="1:6" ht="18.5">
      <c r="A335" s="194"/>
      <c r="B335" s="197"/>
      <c r="C335" s="197"/>
      <c r="D335" s="198"/>
      <c r="E335" s="195"/>
      <c r="F335" s="196"/>
    </row>
    <row r="336" spans="1:6" ht="18.5">
      <c r="A336" s="194"/>
      <c r="B336" s="197"/>
      <c r="C336" s="197"/>
      <c r="D336" s="198"/>
      <c r="E336" s="195"/>
      <c r="F336" s="196"/>
    </row>
    <row r="337" spans="1:6" ht="18.5">
      <c r="A337" s="194"/>
      <c r="B337" s="197"/>
      <c r="C337" s="197"/>
      <c r="D337" s="198"/>
      <c r="E337" s="195"/>
      <c r="F337" s="196"/>
    </row>
    <row r="338" spans="1:6" ht="18.5">
      <c r="A338" s="194"/>
      <c r="B338" s="197"/>
      <c r="C338" s="197"/>
      <c r="D338" s="198"/>
      <c r="E338" s="195"/>
      <c r="F338" s="196"/>
    </row>
    <row r="339" spans="1:6" ht="18.5">
      <c r="A339" s="194"/>
      <c r="B339" s="197"/>
      <c r="C339" s="197"/>
      <c r="D339" s="198"/>
      <c r="E339" s="195"/>
      <c r="F339" s="196"/>
    </row>
    <row r="340" spans="1:6" ht="18.5">
      <c r="A340" s="194"/>
      <c r="B340" s="197"/>
      <c r="C340" s="197"/>
      <c r="D340" s="198"/>
      <c r="E340" s="195"/>
      <c r="F340" s="196"/>
    </row>
    <row r="341" spans="1:6" ht="18.5">
      <c r="A341" s="194"/>
      <c r="B341" s="197"/>
      <c r="C341" s="197"/>
      <c r="D341" s="198"/>
      <c r="E341" s="195"/>
      <c r="F341" s="196"/>
    </row>
    <row r="342" spans="1:6" ht="18.5">
      <c r="A342" s="194"/>
      <c r="B342" s="197"/>
      <c r="C342" s="197"/>
      <c r="D342" s="198"/>
      <c r="E342" s="195"/>
      <c r="F342" s="196"/>
    </row>
    <row r="343" spans="1:6" ht="18.5">
      <c r="A343" s="194"/>
      <c r="B343" s="197"/>
      <c r="C343" s="197"/>
      <c r="D343" s="198"/>
      <c r="E343" s="195"/>
      <c r="F343" s="196"/>
    </row>
    <row r="344" spans="1:6" ht="18.5">
      <c r="A344" s="194"/>
      <c r="B344" s="197"/>
      <c r="C344" s="197"/>
      <c r="D344" s="198"/>
      <c r="E344" s="195"/>
      <c r="F344" s="196"/>
    </row>
    <row r="345" spans="1:6" ht="18.5">
      <c r="A345" s="194"/>
      <c r="B345" s="197"/>
      <c r="C345" s="197"/>
      <c r="D345" s="198"/>
      <c r="E345" s="195"/>
      <c r="F345" s="196"/>
    </row>
    <row r="346" spans="1:6" ht="18.5">
      <c r="A346" s="194"/>
      <c r="B346" s="197"/>
      <c r="C346" s="197"/>
      <c r="D346" s="198"/>
      <c r="E346" s="195"/>
      <c r="F346" s="196"/>
    </row>
    <row r="347" spans="1:6" ht="18.5">
      <c r="A347" s="194"/>
      <c r="B347" s="197"/>
      <c r="C347" s="197"/>
      <c r="D347" s="198"/>
      <c r="E347" s="195"/>
      <c r="F347" s="196"/>
    </row>
    <row r="348" spans="1:6" ht="18.5">
      <c r="A348" s="194"/>
      <c r="B348" s="197"/>
      <c r="C348" s="197"/>
      <c r="D348" s="198"/>
      <c r="E348" s="195"/>
      <c r="F348" s="196"/>
    </row>
    <row r="349" spans="1:6" ht="18.5">
      <c r="A349" s="194"/>
      <c r="B349" s="197"/>
      <c r="C349" s="197"/>
      <c r="D349" s="198"/>
      <c r="E349" s="195"/>
      <c r="F349" s="196"/>
    </row>
    <row r="350" spans="1:6" ht="18.5">
      <c r="A350" s="194"/>
      <c r="B350" s="197"/>
      <c r="C350" s="197"/>
      <c r="D350" s="198"/>
      <c r="E350" s="195"/>
      <c r="F350" s="196"/>
    </row>
    <row r="351" spans="1:6" ht="18.5">
      <c r="A351" s="194"/>
      <c r="B351" s="197"/>
      <c r="C351" s="197"/>
      <c r="D351" s="198"/>
      <c r="E351" s="195"/>
      <c r="F351" s="196"/>
    </row>
    <row r="352" spans="1:6" ht="18.5">
      <c r="A352" s="194"/>
      <c r="B352" s="197"/>
      <c r="C352" s="197"/>
      <c r="D352" s="198"/>
      <c r="E352" s="195"/>
      <c r="F352" s="196"/>
    </row>
    <row r="353" spans="1:6" ht="18.5">
      <c r="A353" s="194"/>
      <c r="B353" s="197"/>
      <c r="C353" s="197"/>
      <c r="D353" s="198"/>
      <c r="E353" s="195"/>
      <c r="F353" s="196"/>
    </row>
    <row r="354" spans="1:6" ht="18.5">
      <c r="A354" s="194"/>
      <c r="B354" s="197"/>
      <c r="C354" s="197"/>
      <c r="D354" s="198"/>
      <c r="E354" s="195"/>
      <c r="F354" s="196"/>
    </row>
    <row r="355" spans="1:6" ht="18.5">
      <c r="A355" s="194"/>
      <c r="B355" s="197"/>
      <c r="C355" s="197"/>
      <c r="D355" s="198"/>
      <c r="E355" s="195"/>
      <c r="F355" s="196"/>
    </row>
    <row r="356" spans="1:6" ht="18.5">
      <c r="A356" s="194"/>
      <c r="B356" s="197"/>
      <c r="C356" s="197"/>
      <c r="D356" s="198"/>
      <c r="E356" s="195"/>
      <c r="F356" s="196"/>
    </row>
    <row r="357" spans="1:6" ht="18.5">
      <c r="A357" s="194"/>
      <c r="B357" s="197"/>
      <c r="C357" s="197"/>
      <c r="D357" s="198"/>
      <c r="E357" s="195"/>
      <c r="F357" s="196"/>
    </row>
    <row r="358" spans="1:6" ht="18.5">
      <c r="A358" s="194"/>
      <c r="B358" s="197"/>
      <c r="C358" s="197"/>
      <c r="D358" s="198"/>
      <c r="E358" s="195"/>
      <c r="F358" s="196"/>
    </row>
    <row r="359" spans="1:6" ht="18.5">
      <c r="A359" s="194"/>
      <c r="B359" s="197"/>
      <c r="C359" s="197"/>
      <c r="D359" s="198"/>
      <c r="E359" s="195"/>
      <c r="F359" s="196"/>
    </row>
    <row r="360" spans="1:6" ht="18.5">
      <c r="A360" s="194"/>
      <c r="B360" s="197"/>
      <c r="C360" s="197"/>
      <c r="D360" s="198"/>
      <c r="E360" s="195"/>
      <c r="F360" s="196"/>
    </row>
    <row r="361" spans="1:6" ht="18.5">
      <c r="A361" s="194"/>
      <c r="B361" s="197"/>
      <c r="C361" s="197"/>
      <c r="D361" s="198"/>
      <c r="E361" s="195"/>
      <c r="F361" s="196"/>
    </row>
    <row r="362" spans="1:6" ht="18.5">
      <c r="A362" s="194"/>
      <c r="B362" s="197"/>
      <c r="C362" s="197"/>
      <c r="D362" s="198"/>
      <c r="E362" s="195"/>
      <c r="F362" s="196"/>
    </row>
    <row r="363" spans="1:6" ht="18.5">
      <c r="A363" s="194"/>
      <c r="B363" s="197"/>
      <c r="C363" s="197"/>
      <c r="D363" s="198"/>
      <c r="E363" s="195"/>
      <c r="F363" s="196"/>
    </row>
    <row r="364" spans="1:6" ht="18.5">
      <c r="A364" s="194"/>
      <c r="B364" s="197"/>
      <c r="C364" s="197"/>
      <c r="D364" s="198"/>
      <c r="E364" s="195"/>
      <c r="F364" s="196"/>
    </row>
    <row r="365" spans="1:6" ht="18.5">
      <c r="A365" s="194"/>
      <c r="B365" s="197"/>
      <c r="C365" s="197"/>
      <c r="D365" s="198"/>
      <c r="E365" s="195"/>
      <c r="F365" s="196"/>
    </row>
    <row r="366" spans="1:6" ht="18.5">
      <c r="A366" s="194"/>
      <c r="B366" s="197"/>
      <c r="C366" s="197"/>
      <c r="D366" s="198"/>
      <c r="E366" s="195"/>
      <c r="F366" s="196"/>
    </row>
    <row r="367" spans="1:6" ht="18.5">
      <c r="A367" s="194"/>
      <c r="B367" s="197"/>
      <c r="C367" s="197"/>
      <c r="D367" s="198"/>
      <c r="E367" s="195"/>
      <c r="F367" s="196"/>
    </row>
    <row r="368" spans="1:6" ht="18.5">
      <c r="A368" s="194"/>
      <c r="B368" s="197"/>
      <c r="C368" s="197"/>
      <c r="D368" s="198"/>
      <c r="E368" s="195"/>
      <c r="F368" s="196"/>
    </row>
    <row r="369" spans="1:6" ht="18.5">
      <c r="A369" s="194"/>
      <c r="B369" s="197"/>
      <c r="C369" s="197"/>
      <c r="D369" s="198"/>
      <c r="E369" s="195"/>
      <c r="F369" s="196"/>
    </row>
    <row r="370" spans="1:6" ht="18.5">
      <c r="A370" s="194"/>
      <c r="B370" s="197"/>
      <c r="C370" s="197"/>
      <c r="D370" s="198"/>
      <c r="E370" s="195"/>
      <c r="F370" s="196"/>
    </row>
    <row r="371" spans="1:6" ht="18.5">
      <c r="A371" s="194"/>
      <c r="B371" s="197"/>
      <c r="C371" s="197"/>
      <c r="D371" s="198"/>
      <c r="E371" s="195"/>
      <c r="F371" s="196"/>
    </row>
    <row r="372" spans="1:6" ht="18.5">
      <c r="A372" s="194"/>
      <c r="B372" s="197"/>
      <c r="C372" s="197"/>
      <c r="D372" s="198"/>
      <c r="E372" s="195"/>
      <c r="F372" s="196"/>
    </row>
    <row r="373" spans="1:6" ht="18.5">
      <c r="A373" s="194"/>
      <c r="B373" s="197"/>
      <c r="C373" s="197"/>
      <c r="D373" s="198"/>
      <c r="E373" s="195"/>
      <c r="F373" s="196"/>
    </row>
    <row r="374" spans="1:6" ht="18.5">
      <c r="A374" s="194"/>
      <c r="B374" s="197"/>
      <c r="C374" s="197"/>
      <c r="D374" s="198"/>
      <c r="E374" s="195"/>
      <c r="F374" s="196"/>
    </row>
    <row r="375" spans="1:6" ht="18.5">
      <c r="A375" s="194"/>
      <c r="B375" s="197"/>
      <c r="C375" s="197"/>
      <c r="D375" s="198"/>
      <c r="E375" s="195"/>
      <c r="F375" s="196"/>
    </row>
    <row r="376" spans="1:6" ht="18.5">
      <c r="A376" s="194"/>
      <c r="B376" s="197"/>
      <c r="C376" s="197"/>
      <c r="D376" s="198"/>
      <c r="E376" s="195"/>
      <c r="F376" s="196"/>
    </row>
    <row r="377" spans="1:6" ht="18.5">
      <c r="A377" s="194"/>
      <c r="B377" s="197"/>
      <c r="C377" s="197"/>
      <c r="D377" s="198"/>
      <c r="E377" s="195"/>
      <c r="F377" s="196"/>
    </row>
    <row r="378" spans="1:6" ht="18.5">
      <c r="A378" s="194"/>
      <c r="B378" s="197"/>
      <c r="C378" s="197"/>
      <c r="D378" s="198"/>
      <c r="E378" s="195"/>
      <c r="F378" s="196"/>
    </row>
    <row r="379" spans="1:6" ht="18.5">
      <c r="A379" s="194"/>
      <c r="B379" s="197"/>
      <c r="C379" s="197"/>
      <c r="D379" s="198"/>
      <c r="E379" s="195"/>
      <c r="F379" s="196"/>
    </row>
    <row r="380" spans="1:6" ht="18.5">
      <c r="A380" s="194"/>
      <c r="B380" s="197"/>
      <c r="C380" s="197"/>
      <c r="D380" s="198"/>
      <c r="E380" s="195"/>
      <c r="F380" s="196"/>
    </row>
    <row r="381" spans="1:6" ht="18.5">
      <c r="A381" s="194"/>
      <c r="B381" s="197"/>
      <c r="C381" s="197"/>
      <c r="D381" s="198"/>
      <c r="E381" s="195"/>
      <c r="F381" s="196"/>
    </row>
    <row r="382" spans="1:6" ht="18.5">
      <c r="A382" s="194"/>
      <c r="B382" s="197"/>
      <c r="C382" s="197"/>
      <c r="D382" s="198"/>
      <c r="E382" s="195"/>
      <c r="F382" s="196"/>
    </row>
    <row r="383" spans="1:6" ht="18.5">
      <c r="A383" s="194"/>
      <c r="B383" s="197"/>
      <c r="C383" s="197"/>
      <c r="D383" s="198"/>
      <c r="E383" s="195"/>
      <c r="F383" s="196"/>
    </row>
    <row r="384" spans="1:6" ht="18.5">
      <c r="A384" s="194"/>
      <c r="B384" s="197"/>
      <c r="C384" s="197"/>
      <c r="D384" s="198"/>
      <c r="E384" s="195"/>
      <c r="F384" s="196"/>
    </row>
    <row r="385" spans="1:6" ht="18.5">
      <c r="A385" s="194"/>
      <c r="B385" s="197"/>
      <c r="C385" s="197"/>
      <c r="D385" s="198"/>
      <c r="E385" s="195"/>
      <c r="F385" s="196"/>
    </row>
    <row r="386" spans="1:6" ht="18.5">
      <c r="A386" s="194"/>
      <c r="B386" s="197"/>
      <c r="C386" s="197"/>
      <c r="D386" s="198"/>
      <c r="E386" s="195"/>
      <c r="F386" s="196"/>
    </row>
    <row r="387" spans="1:6" ht="18.5">
      <c r="A387" s="194"/>
      <c r="B387" s="197"/>
      <c r="C387" s="197"/>
      <c r="D387" s="198"/>
      <c r="E387" s="195"/>
      <c r="F387" s="196"/>
    </row>
    <row r="388" spans="1:6" ht="18.5">
      <c r="A388" s="194"/>
      <c r="B388" s="197"/>
      <c r="C388" s="197"/>
      <c r="D388" s="198"/>
      <c r="E388" s="195"/>
      <c r="F388" s="196"/>
    </row>
    <row r="389" spans="1:6" ht="18.5">
      <c r="A389" s="194"/>
      <c r="B389" s="197"/>
      <c r="C389" s="197"/>
      <c r="D389" s="198"/>
      <c r="E389" s="195"/>
      <c r="F389" s="196"/>
    </row>
    <row r="390" spans="1:6" ht="18.5">
      <c r="A390" s="194"/>
      <c r="B390" s="197"/>
      <c r="C390" s="197"/>
      <c r="D390" s="198"/>
      <c r="E390" s="195"/>
      <c r="F390" s="196"/>
    </row>
    <row r="391" spans="1:6" ht="18.5">
      <c r="A391" s="194"/>
      <c r="B391" s="197"/>
      <c r="C391" s="197"/>
      <c r="D391" s="198"/>
      <c r="E391" s="195"/>
      <c r="F391" s="196"/>
    </row>
    <row r="392" spans="1:6" ht="18.5">
      <c r="A392" s="194"/>
      <c r="B392" s="197"/>
      <c r="C392" s="197"/>
      <c r="D392" s="198"/>
      <c r="E392" s="195"/>
      <c r="F392" s="196"/>
    </row>
    <row r="393" spans="1:6" ht="18.5">
      <c r="A393" s="194"/>
      <c r="B393" s="197"/>
      <c r="C393" s="197"/>
      <c r="D393" s="198"/>
      <c r="E393" s="195"/>
      <c r="F393" s="196"/>
    </row>
    <row r="394" spans="1:6" ht="18.5">
      <c r="A394" s="194"/>
      <c r="B394" s="197"/>
      <c r="C394" s="197"/>
      <c r="D394" s="198"/>
      <c r="E394" s="195"/>
      <c r="F394" s="196"/>
    </row>
    <row r="395" spans="1:6" ht="18.5">
      <c r="A395" s="194"/>
      <c r="B395" s="197"/>
      <c r="C395" s="197"/>
      <c r="D395" s="198"/>
      <c r="E395" s="195"/>
      <c r="F395" s="196"/>
    </row>
    <row r="396" spans="1:6" ht="18.5">
      <c r="A396" s="194"/>
      <c r="B396" s="197"/>
      <c r="C396" s="197"/>
      <c r="D396" s="198"/>
      <c r="E396" s="195"/>
      <c r="F396" s="196"/>
    </row>
    <row r="397" spans="1:6" ht="18.5">
      <c r="A397" s="194"/>
      <c r="B397" s="197"/>
      <c r="C397" s="197"/>
      <c r="D397" s="198"/>
      <c r="E397" s="195"/>
      <c r="F397" s="196"/>
    </row>
    <row r="398" spans="1:6" ht="18.5">
      <c r="A398" s="194"/>
      <c r="B398" s="197"/>
      <c r="C398" s="197"/>
      <c r="D398" s="198"/>
      <c r="E398" s="195"/>
      <c r="F398" s="196"/>
    </row>
    <row r="399" spans="1:6" ht="18.5">
      <c r="A399" s="194"/>
      <c r="B399" s="197"/>
      <c r="C399" s="197"/>
      <c r="D399" s="198"/>
      <c r="E399" s="195"/>
      <c r="F399" s="196"/>
    </row>
    <row r="400" spans="1:6" ht="18.5">
      <c r="A400" s="194"/>
      <c r="B400" s="197"/>
      <c r="C400" s="197"/>
      <c r="D400" s="198"/>
      <c r="E400" s="195"/>
      <c r="F400" s="196"/>
    </row>
    <row r="401" spans="1:6" ht="18.5">
      <c r="A401" s="194"/>
      <c r="B401" s="197"/>
      <c r="C401" s="197"/>
      <c r="D401" s="198"/>
      <c r="E401" s="195"/>
      <c r="F401" s="196"/>
    </row>
    <row r="402" spans="1:6" ht="18.5">
      <c r="A402" s="194"/>
      <c r="B402" s="197"/>
      <c r="C402" s="197"/>
      <c r="D402" s="198"/>
      <c r="E402" s="195"/>
      <c r="F402" s="196"/>
    </row>
    <row r="403" spans="1:6" ht="18.5">
      <c r="A403" s="194"/>
      <c r="B403" s="197"/>
      <c r="C403" s="197"/>
      <c r="D403" s="198"/>
      <c r="E403" s="195"/>
      <c r="F403" s="196"/>
    </row>
    <row r="404" spans="1:6" ht="18.5">
      <c r="A404" s="194"/>
      <c r="B404" s="197"/>
      <c r="C404" s="197"/>
      <c r="D404" s="198"/>
      <c r="E404" s="195"/>
      <c r="F404" s="196"/>
    </row>
    <row r="405" spans="1:6" ht="18.5">
      <c r="A405" s="194"/>
      <c r="B405" s="197"/>
      <c r="C405" s="197"/>
      <c r="D405" s="198"/>
      <c r="E405" s="195"/>
      <c r="F405" s="196"/>
    </row>
    <row r="406" spans="1:6" ht="18.5">
      <c r="A406" s="194"/>
      <c r="B406" s="197"/>
      <c r="C406" s="197"/>
      <c r="D406" s="198"/>
      <c r="E406" s="195"/>
      <c r="F406" s="196"/>
    </row>
    <row r="407" spans="1:6" ht="18.5">
      <c r="A407" s="194"/>
      <c r="B407" s="197"/>
      <c r="C407" s="197"/>
      <c r="D407" s="198"/>
      <c r="E407" s="195"/>
      <c r="F407" s="196"/>
    </row>
    <row r="408" spans="1:6" ht="18.5">
      <c r="A408" s="194"/>
      <c r="B408" s="197"/>
      <c r="C408" s="197"/>
      <c r="D408" s="198"/>
      <c r="E408" s="195"/>
      <c r="F408" s="196"/>
    </row>
    <row r="409" spans="1:6" ht="18.5">
      <c r="A409" s="194"/>
      <c r="B409" s="197"/>
      <c r="C409" s="197"/>
      <c r="D409" s="198"/>
      <c r="E409" s="195"/>
      <c r="F409" s="196"/>
    </row>
    <row r="410" spans="1:6" ht="18.5">
      <c r="A410" s="194"/>
      <c r="B410" s="197"/>
      <c r="C410" s="197"/>
      <c r="D410" s="198"/>
      <c r="E410" s="195"/>
      <c r="F410" s="196"/>
    </row>
    <row r="411" spans="1:6" ht="18.5">
      <c r="A411" s="194"/>
      <c r="B411" s="197"/>
      <c r="C411" s="197"/>
      <c r="D411" s="198"/>
      <c r="E411" s="195"/>
      <c r="F411" s="196"/>
    </row>
    <row r="412" spans="1:6" ht="18.5">
      <c r="A412" s="194"/>
      <c r="B412" s="197"/>
      <c r="C412" s="197"/>
      <c r="D412" s="198"/>
      <c r="E412" s="195"/>
      <c r="F412" s="196"/>
    </row>
    <row r="413" spans="1:6" ht="18.5">
      <c r="A413" s="194"/>
      <c r="B413" s="197"/>
      <c r="C413" s="197"/>
      <c r="D413" s="198"/>
      <c r="E413" s="195"/>
      <c r="F413" s="196"/>
    </row>
    <row r="414" spans="1:6" ht="18.5">
      <c r="A414" s="194"/>
      <c r="B414" s="197"/>
      <c r="C414" s="197"/>
      <c r="D414" s="198"/>
      <c r="E414" s="195"/>
      <c r="F414" s="196"/>
    </row>
    <row r="415" spans="1:6" ht="18.5">
      <c r="A415" s="194"/>
      <c r="B415" s="197"/>
      <c r="C415" s="197"/>
      <c r="D415" s="198"/>
      <c r="E415" s="195"/>
      <c r="F415" s="196"/>
    </row>
    <row r="416" spans="1:6" ht="18.5">
      <c r="A416" s="194"/>
      <c r="B416" s="197"/>
      <c r="C416" s="197"/>
      <c r="D416" s="198"/>
      <c r="E416" s="195"/>
      <c r="F416" s="196"/>
    </row>
    <row r="417" spans="1:6" ht="18.5">
      <c r="A417" s="194"/>
      <c r="B417" s="197"/>
      <c r="C417" s="197"/>
      <c r="D417" s="198"/>
      <c r="E417" s="195"/>
      <c r="F417" s="196"/>
    </row>
    <row r="418" spans="1:6" ht="18.5">
      <c r="A418" s="194"/>
      <c r="B418" s="197"/>
      <c r="C418" s="197"/>
      <c r="D418" s="198"/>
      <c r="E418" s="195"/>
      <c r="F418" s="196"/>
    </row>
    <row r="419" spans="1:6" ht="18.5">
      <c r="A419" s="194"/>
      <c r="B419" s="197"/>
      <c r="C419" s="197"/>
      <c r="D419" s="198"/>
      <c r="E419" s="195"/>
      <c r="F419" s="196"/>
    </row>
    <row r="420" spans="1:6" ht="18.5">
      <c r="A420" s="194"/>
      <c r="B420" s="197"/>
      <c r="C420" s="197"/>
      <c r="D420" s="198"/>
      <c r="E420" s="195"/>
      <c r="F420" s="196"/>
    </row>
    <row r="421" spans="1:6" ht="18.5">
      <c r="A421" s="194"/>
      <c r="B421" s="197"/>
      <c r="C421" s="197"/>
      <c r="D421" s="198"/>
      <c r="E421" s="195"/>
      <c r="F421" s="196"/>
    </row>
    <row r="422" spans="1:6" ht="18.5">
      <c r="A422" s="194"/>
      <c r="B422" s="197"/>
      <c r="C422" s="197"/>
      <c r="D422" s="198"/>
      <c r="E422" s="195"/>
      <c r="F422" s="196"/>
    </row>
    <row r="423" spans="1:6" ht="18.5">
      <c r="A423" s="194"/>
      <c r="B423" s="197"/>
      <c r="C423" s="197"/>
      <c r="D423" s="198"/>
      <c r="E423" s="195"/>
      <c r="F423" s="196"/>
    </row>
    <row r="424" spans="1:6" ht="18.5">
      <c r="A424" s="194"/>
      <c r="B424" s="197"/>
      <c r="C424" s="197"/>
      <c r="D424" s="198"/>
      <c r="E424" s="195"/>
      <c r="F424" s="196"/>
    </row>
    <row r="425" spans="1:6" ht="18.5">
      <c r="A425" s="194"/>
      <c r="B425" s="197"/>
      <c r="C425" s="197"/>
      <c r="D425" s="198"/>
      <c r="E425" s="195"/>
      <c r="F425" s="196"/>
    </row>
    <row r="426" spans="1:6" ht="18.5">
      <c r="A426" s="194"/>
      <c r="B426" s="197"/>
      <c r="C426" s="197"/>
      <c r="D426" s="198"/>
      <c r="E426" s="195"/>
      <c r="F426" s="196"/>
    </row>
    <row r="427" spans="1:6" ht="18.5">
      <c r="A427" s="194"/>
      <c r="B427" s="197"/>
      <c r="C427" s="197"/>
      <c r="D427" s="198"/>
      <c r="E427" s="195"/>
      <c r="F427" s="196"/>
    </row>
    <row r="428" spans="1:6" ht="18.5">
      <c r="A428" s="194"/>
      <c r="B428" s="197"/>
      <c r="C428" s="197"/>
      <c r="D428" s="198"/>
      <c r="E428" s="195"/>
      <c r="F428" s="196"/>
    </row>
    <row r="429" spans="1:6" ht="18.5">
      <c r="A429" s="194"/>
      <c r="B429" s="197"/>
      <c r="C429" s="197"/>
      <c r="D429" s="198"/>
      <c r="E429" s="195"/>
      <c r="F429" s="196"/>
    </row>
    <row r="430" spans="1:6" ht="18.5">
      <c r="A430" s="194"/>
      <c r="B430" s="197"/>
      <c r="C430" s="197"/>
      <c r="D430" s="198"/>
      <c r="E430" s="195"/>
      <c r="F430" s="196"/>
    </row>
    <row r="431" spans="1:6" ht="18.5">
      <c r="A431" s="194"/>
      <c r="B431" s="197"/>
      <c r="C431" s="197"/>
      <c r="D431" s="198"/>
      <c r="E431" s="195"/>
      <c r="F431" s="196"/>
    </row>
    <row r="432" spans="1:6" ht="18.5">
      <c r="A432" s="194"/>
      <c r="B432" s="197"/>
      <c r="C432" s="197"/>
      <c r="D432" s="198"/>
      <c r="E432" s="195"/>
      <c r="F432" s="196"/>
    </row>
    <row r="433" spans="1:6" ht="18.5">
      <c r="A433" s="194"/>
      <c r="B433" s="197"/>
      <c r="C433" s="197"/>
      <c r="D433" s="198"/>
      <c r="E433" s="195"/>
      <c r="F433" s="196"/>
    </row>
    <row r="434" spans="1:6" ht="18.5">
      <c r="A434" s="194"/>
      <c r="B434" s="197"/>
      <c r="C434" s="197"/>
      <c r="D434" s="198"/>
      <c r="E434" s="195"/>
      <c r="F434" s="196"/>
    </row>
    <row r="435" spans="1:6" ht="18.5">
      <c r="A435" s="194"/>
      <c r="B435" s="197"/>
      <c r="C435" s="197"/>
      <c r="D435" s="198"/>
      <c r="E435" s="195"/>
      <c r="F435" s="196"/>
    </row>
    <row r="436" spans="1:6" ht="18.5">
      <c r="A436" s="194"/>
      <c r="B436" s="197"/>
      <c r="C436" s="197"/>
      <c r="D436" s="198"/>
      <c r="E436" s="195"/>
      <c r="F436" s="196"/>
    </row>
    <row r="437" spans="1:6" ht="18.5">
      <c r="A437" s="194"/>
      <c r="B437" s="197"/>
      <c r="C437" s="197"/>
      <c r="D437" s="198"/>
      <c r="E437" s="195"/>
      <c r="F437" s="196"/>
    </row>
    <row r="438" spans="1:6" ht="18.5">
      <c r="A438" s="194"/>
      <c r="B438" s="197"/>
      <c r="C438" s="197"/>
      <c r="D438" s="198"/>
      <c r="E438" s="195"/>
      <c r="F438" s="196"/>
    </row>
    <row r="439" spans="1:6" ht="18.5">
      <c r="A439" s="194"/>
      <c r="B439" s="197"/>
      <c r="C439" s="197"/>
      <c r="D439" s="198"/>
      <c r="E439" s="195"/>
      <c r="F439" s="196"/>
    </row>
    <row r="440" spans="1:6" ht="18.5">
      <c r="A440" s="194"/>
      <c r="B440" s="197"/>
      <c r="C440" s="197"/>
      <c r="D440" s="198"/>
      <c r="E440" s="195"/>
      <c r="F440" s="196"/>
    </row>
    <row r="441" spans="1:6" ht="18.5">
      <c r="A441" s="194"/>
      <c r="B441" s="197"/>
      <c r="C441" s="197"/>
      <c r="D441" s="198"/>
      <c r="E441" s="195"/>
      <c r="F441" s="196"/>
    </row>
    <row r="442" spans="1:6" ht="18.5">
      <c r="A442" s="194"/>
      <c r="B442" s="197"/>
      <c r="C442" s="197"/>
      <c r="D442" s="198"/>
      <c r="E442" s="195"/>
      <c r="F442" s="196"/>
    </row>
    <row r="443" spans="1:6" ht="18.5">
      <c r="A443" s="194"/>
      <c r="B443" s="197"/>
      <c r="C443" s="197"/>
      <c r="D443" s="198"/>
      <c r="E443" s="195"/>
      <c r="F443" s="196"/>
    </row>
    <row r="444" spans="1:6" ht="18.5">
      <c r="A444" s="194"/>
      <c r="B444" s="197"/>
      <c r="C444" s="197"/>
      <c r="D444" s="198"/>
      <c r="E444" s="195"/>
      <c r="F444" s="196"/>
    </row>
    <row r="445" spans="1:6" ht="18.5">
      <c r="A445" s="194"/>
      <c r="B445" s="197"/>
      <c r="C445" s="197"/>
      <c r="D445" s="198"/>
      <c r="E445" s="195"/>
      <c r="F445" s="196"/>
    </row>
    <row r="446" spans="1:6" ht="18.5">
      <c r="A446" s="194"/>
      <c r="B446" s="197"/>
      <c r="C446" s="197"/>
      <c r="D446" s="198"/>
      <c r="E446" s="195"/>
      <c r="F446" s="196"/>
    </row>
    <row r="447" spans="1:6" ht="18.5">
      <c r="A447" s="194"/>
      <c r="B447" s="197"/>
      <c r="C447" s="197"/>
      <c r="D447" s="198"/>
      <c r="E447" s="195"/>
      <c r="F447" s="196"/>
    </row>
    <row r="448" spans="1:6" ht="18.5">
      <c r="A448" s="194"/>
      <c r="B448" s="197"/>
      <c r="C448" s="197"/>
      <c r="D448" s="198"/>
      <c r="E448" s="195"/>
      <c r="F448" s="196"/>
    </row>
    <row r="449" spans="1:6" ht="18.5">
      <c r="A449" s="194"/>
      <c r="B449" s="197"/>
      <c r="C449" s="197"/>
      <c r="D449" s="198"/>
      <c r="E449" s="195"/>
      <c r="F449" s="196"/>
    </row>
    <row r="450" spans="1:6" ht="18.5">
      <c r="A450" s="194"/>
      <c r="B450" s="197"/>
      <c r="C450" s="197"/>
      <c r="D450" s="198"/>
      <c r="E450" s="195"/>
      <c r="F450" s="196"/>
    </row>
    <row r="451" spans="1:6" ht="18.5">
      <c r="A451" s="194"/>
      <c r="B451" s="197"/>
      <c r="C451" s="197"/>
      <c r="D451" s="198"/>
      <c r="E451" s="195"/>
      <c r="F451" s="196"/>
    </row>
    <row r="452" spans="1:6" ht="18.5">
      <c r="A452" s="194"/>
      <c r="B452" s="197"/>
      <c r="C452" s="197"/>
      <c r="D452" s="198"/>
      <c r="E452" s="195"/>
      <c r="F452" s="196"/>
    </row>
    <row r="453" spans="1:6" ht="18.5">
      <c r="A453" s="194"/>
      <c r="B453" s="197"/>
      <c r="C453" s="197"/>
      <c r="D453" s="198"/>
      <c r="E453" s="195"/>
      <c r="F453" s="196"/>
    </row>
    <row r="454" spans="1:6" ht="18.5">
      <c r="A454" s="194"/>
      <c r="B454" s="197"/>
      <c r="C454" s="197"/>
      <c r="D454" s="198"/>
      <c r="E454" s="195"/>
      <c r="F454" s="196"/>
    </row>
    <row r="455" spans="1:6" ht="18.5">
      <c r="A455" s="194"/>
      <c r="B455" s="197"/>
      <c r="C455" s="197"/>
      <c r="D455" s="198"/>
      <c r="E455" s="195"/>
      <c r="F455" s="196"/>
    </row>
    <row r="456" spans="1:6" ht="18.5">
      <c r="A456" s="194"/>
      <c r="B456" s="197"/>
      <c r="C456" s="197"/>
      <c r="D456" s="198"/>
      <c r="E456" s="195"/>
      <c r="F456" s="196"/>
    </row>
    <row r="457" spans="1:6" ht="18.5">
      <c r="A457" s="194"/>
      <c r="B457" s="197"/>
      <c r="C457" s="197"/>
      <c r="D457" s="198"/>
      <c r="E457" s="195"/>
      <c r="F457" s="196"/>
    </row>
    <row r="458" spans="1:6" ht="18.5">
      <c r="A458" s="194"/>
      <c r="B458" s="197"/>
      <c r="C458" s="197"/>
      <c r="D458" s="198"/>
      <c r="E458" s="195"/>
      <c r="F458" s="196"/>
    </row>
    <row r="459" spans="1:6" ht="18.5">
      <c r="A459" s="194"/>
      <c r="B459" s="197"/>
      <c r="C459" s="197"/>
      <c r="D459" s="198"/>
      <c r="E459" s="195"/>
      <c r="F459" s="196"/>
    </row>
    <row r="460" spans="1:6" ht="18.5">
      <c r="A460" s="194"/>
      <c r="B460" s="197"/>
      <c r="C460" s="197"/>
      <c r="D460" s="198"/>
      <c r="E460" s="195"/>
      <c r="F460" s="196"/>
    </row>
    <row r="461" spans="1:6" ht="18.5">
      <c r="A461" s="194"/>
      <c r="B461" s="197"/>
      <c r="C461" s="197"/>
      <c r="D461" s="198"/>
      <c r="E461" s="195"/>
      <c r="F461" s="196"/>
    </row>
    <row r="462" spans="1:6" ht="18.5">
      <c r="A462" s="194"/>
      <c r="B462" s="197"/>
      <c r="C462" s="197"/>
      <c r="D462" s="198"/>
      <c r="E462" s="195"/>
      <c r="F462" s="196"/>
    </row>
    <row r="463" spans="1:6" ht="18.5">
      <c r="A463" s="194"/>
      <c r="B463" s="197"/>
      <c r="C463" s="197"/>
      <c r="D463" s="198"/>
      <c r="E463" s="195"/>
      <c r="F463" s="196"/>
    </row>
    <row r="464" spans="1:6" ht="18.5">
      <c r="A464" s="194"/>
      <c r="B464" s="197"/>
      <c r="C464" s="197"/>
      <c r="D464" s="198"/>
      <c r="E464" s="195"/>
      <c r="F464" s="196"/>
    </row>
    <row r="465" spans="1:6" ht="18.5">
      <c r="A465" s="194"/>
      <c r="B465" s="197"/>
      <c r="C465" s="197"/>
      <c r="D465" s="198"/>
      <c r="E465" s="195"/>
      <c r="F465" s="196"/>
    </row>
    <row r="466" spans="1:6" ht="18.5">
      <c r="A466" s="194"/>
      <c r="B466" s="197"/>
      <c r="C466" s="197"/>
      <c r="D466" s="198"/>
      <c r="E466" s="195"/>
      <c r="F466" s="196"/>
    </row>
    <row r="467" spans="1:6" ht="18.5">
      <c r="A467" s="194"/>
      <c r="B467" s="197"/>
      <c r="C467" s="197"/>
      <c r="D467" s="198"/>
      <c r="E467" s="195"/>
      <c r="F467" s="196"/>
    </row>
    <row r="468" spans="1:6" ht="18.5">
      <c r="A468" s="194"/>
      <c r="B468" s="197"/>
      <c r="C468" s="197"/>
      <c r="D468" s="198"/>
      <c r="E468" s="195"/>
      <c r="F468" s="196"/>
    </row>
    <row r="469" spans="1:6" ht="18.5">
      <c r="A469" s="194"/>
      <c r="B469" s="197"/>
      <c r="C469" s="197"/>
      <c r="D469" s="198"/>
      <c r="E469" s="195"/>
      <c r="F469" s="196"/>
    </row>
    <row r="470" spans="1:6" ht="18.5">
      <c r="A470" s="194"/>
      <c r="B470" s="197"/>
      <c r="C470" s="197"/>
      <c r="D470" s="198"/>
      <c r="E470" s="195"/>
      <c r="F470" s="196"/>
    </row>
    <row r="471" spans="1:6" ht="18.5">
      <c r="A471" s="194"/>
      <c r="B471" s="197"/>
      <c r="C471" s="197"/>
      <c r="D471" s="198"/>
      <c r="E471" s="195"/>
      <c r="F471" s="196"/>
    </row>
    <row r="472" spans="1:6" ht="18.5">
      <c r="A472" s="194"/>
      <c r="B472" s="197"/>
      <c r="C472" s="197"/>
      <c r="D472" s="198"/>
      <c r="E472" s="195"/>
      <c r="F472" s="196"/>
    </row>
    <row r="473" spans="1:6" ht="18.5">
      <c r="A473" s="194"/>
      <c r="B473" s="197"/>
      <c r="C473" s="197"/>
      <c r="D473" s="198"/>
      <c r="E473" s="195"/>
      <c r="F473" s="196"/>
    </row>
    <row r="474" spans="1:6" ht="18.5">
      <c r="A474" s="194"/>
      <c r="B474" s="197"/>
      <c r="C474" s="197"/>
      <c r="D474" s="198"/>
      <c r="E474" s="195"/>
      <c r="F474" s="196"/>
    </row>
    <row r="475" spans="1:6" ht="18.5">
      <c r="A475" s="194"/>
      <c r="B475" s="197"/>
      <c r="C475" s="197"/>
      <c r="D475" s="198"/>
      <c r="E475" s="195"/>
      <c r="F475" s="196"/>
    </row>
    <row r="476" spans="1:6" ht="18.5">
      <c r="A476" s="194"/>
      <c r="B476" s="197"/>
      <c r="C476" s="197"/>
      <c r="D476" s="198"/>
      <c r="E476" s="195"/>
      <c r="F476" s="196"/>
    </row>
    <row r="477" spans="1:6" ht="18.5">
      <c r="A477" s="194"/>
      <c r="B477" s="197"/>
      <c r="C477" s="197"/>
      <c r="D477" s="198"/>
      <c r="E477" s="195"/>
      <c r="F477" s="196"/>
    </row>
    <row r="478" spans="1:6" ht="18.5">
      <c r="A478" s="194"/>
      <c r="B478" s="197"/>
      <c r="C478" s="197"/>
      <c r="D478" s="198"/>
      <c r="E478" s="195"/>
      <c r="F478" s="196"/>
    </row>
    <row r="479" spans="1:6" ht="18.5">
      <c r="A479" s="194"/>
      <c r="B479" s="197"/>
      <c r="C479" s="197"/>
      <c r="D479" s="198"/>
      <c r="E479" s="195"/>
      <c r="F479" s="196"/>
    </row>
    <row r="480" spans="1:6" ht="18.5">
      <c r="A480" s="194"/>
      <c r="B480" s="197"/>
      <c r="C480" s="197"/>
      <c r="D480" s="198"/>
      <c r="E480" s="195"/>
      <c r="F480" s="196"/>
    </row>
    <row r="481" spans="1:6" ht="18.5">
      <c r="A481" s="194"/>
      <c r="B481" s="197"/>
      <c r="C481" s="197"/>
      <c r="D481" s="198"/>
      <c r="E481" s="195"/>
      <c r="F481" s="196"/>
    </row>
    <row r="482" spans="1:6" ht="18.5">
      <c r="A482" s="194"/>
      <c r="B482" s="197"/>
      <c r="C482" s="197"/>
      <c r="D482" s="198"/>
      <c r="E482" s="195"/>
      <c r="F482" s="196"/>
    </row>
    <row r="483" spans="1:6" ht="18.5">
      <c r="A483" s="194"/>
      <c r="B483" s="197"/>
      <c r="C483" s="197"/>
      <c r="D483" s="198"/>
      <c r="E483" s="195"/>
      <c r="F483" s="196"/>
    </row>
    <row r="484" spans="1:6" ht="18.5">
      <c r="A484" s="194"/>
      <c r="B484" s="197"/>
      <c r="C484" s="197"/>
      <c r="D484" s="198"/>
      <c r="E484" s="195"/>
      <c r="F484" s="196"/>
    </row>
    <row r="485" spans="1:6" ht="18.5">
      <c r="A485" s="194"/>
      <c r="B485" s="197"/>
      <c r="C485" s="197"/>
      <c r="D485" s="198"/>
      <c r="E485" s="195"/>
      <c r="F485" s="196"/>
    </row>
    <row r="486" spans="1:6" ht="18.5">
      <c r="A486" s="194"/>
      <c r="B486" s="197"/>
      <c r="C486" s="197"/>
      <c r="D486" s="198"/>
      <c r="E486" s="195"/>
      <c r="F486" s="196"/>
    </row>
    <row r="487" spans="1:6" ht="18.5">
      <c r="A487" s="194"/>
      <c r="B487" s="197"/>
      <c r="C487" s="197"/>
      <c r="D487" s="198"/>
      <c r="E487" s="195"/>
      <c r="F487" s="196"/>
    </row>
    <row r="488" spans="1:6" ht="18.5">
      <c r="A488" s="194"/>
      <c r="B488" s="197"/>
      <c r="C488" s="197"/>
      <c r="D488" s="198"/>
      <c r="E488" s="195"/>
      <c r="F488" s="196"/>
    </row>
    <row r="489" spans="1:6" ht="18.5">
      <c r="A489" s="194"/>
      <c r="B489" s="197"/>
      <c r="C489" s="197"/>
      <c r="D489" s="198"/>
      <c r="E489" s="195"/>
      <c r="F489" s="196"/>
    </row>
    <row r="490" spans="1:6" ht="18.5">
      <c r="A490" s="194"/>
      <c r="B490" s="197"/>
      <c r="C490" s="197"/>
      <c r="D490" s="198"/>
      <c r="E490" s="195"/>
      <c r="F490" s="196"/>
    </row>
    <row r="491" spans="1:6" ht="18.5">
      <c r="A491" s="194"/>
      <c r="B491" s="197"/>
      <c r="C491" s="197"/>
      <c r="D491" s="198"/>
      <c r="E491" s="195"/>
      <c r="F491" s="196"/>
    </row>
    <row r="492" spans="1:6" ht="18.5">
      <c r="A492" s="194"/>
      <c r="B492" s="197"/>
      <c r="C492" s="197"/>
      <c r="D492" s="198"/>
      <c r="E492" s="195"/>
      <c r="F492" s="196"/>
    </row>
    <row r="493" spans="1:6" ht="18.5">
      <c r="A493" s="194"/>
      <c r="B493" s="197"/>
      <c r="C493" s="197"/>
      <c r="D493" s="198"/>
      <c r="E493" s="195"/>
      <c r="F493" s="196"/>
    </row>
    <row r="494" spans="1:6" ht="18.5">
      <c r="A494" s="194"/>
      <c r="B494" s="197"/>
      <c r="C494" s="197"/>
      <c r="D494" s="198"/>
      <c r="E494" s="195"/>
      <c r="F494" s="196"/>
    </row>
    <row r="495" spans="1:6" ht="18.5">
      <c r="A495" s="194"/>
      <c r="B495" s="197"/>
      <c r="C495" s="197"/>
      <c r="D495" s="198"/>
      <c r="E495" s="195"/>
      <c r="F495" s="196"/>
    </row>
    <row r="496" spans="1:6" ht="18.5">
      <c r="A496" s="194"/>
      <c r="B496" s="197"/>
      <c r="C496" s="197"/>
      <c r="D496" s="198"/>
      <c r="E496" s="195"/>
      <c r="F496" s="196"/>
    </row>
    <row r="497" spans="1:6" ht="18.5">
      <c r="A497" s="194"/>
      <c r="B497" s="197"/>
      <c r="C497" s="197"/>
      <c r="D497" s="198"/>
      <c r="E497" s="195"/>
      <c r="F497" s="196"/>
    </row>
    <row r="498" spans="1:6" ht="18.5">
      <c r="A498" s="194"/>
      <c r="B498" s="197"/>
      <c r="C498" s="197"/>
      <c r="D498" s="198"/>
      <c r="E498" s="195"/>
      <c r="F498" s="196"/>
    </row>
    <row r="499" spans="1:6" ht="18.5">
      <c r="A499" s="194"/>
      <c r="B499" s="197"/>
      <c r="C499" s="197"/>
      <c r="D499" s="198"/>
      <c r="E499" s="195"/>
      <c r="F499" s="196"/>
    </row>
    <row r="500" spans="1:6" ht="18.5">
      <c r="A500" s="194"/>
      <c r="B500" s="197"/>
      <c r="C500" s="197"/>
      <c r="D500" s="198"/>
      <c r="E500" s="195"/>
      <c r="F500" s="196"/>
    </row>
    <row r="501" spans="1:6" ht="18.5">
      <c r="A501" s="194"/>
      <c r="B501" s="197"/>
      <c r="C501" s="197"/>
      <c r="D501" s="198"/>
      <c r="E501" s="195"/>
      <c r="F501" s="196"/>
    </row>
    <row r="502" spans="1:6" ht="18.5">
      <c r="A502" s="194"/>
      <c r="B502" s="197"/>
      <c r="C502" s="197"/>
      <c r="D502" s="198"/>
      <c r="E502" s="195"/>
      <c r="F502" s="196"/>
    </row>
    <row r="503" spans="1:6" ht="18.5">
      <c r="A503" s="194"/>
      <c r="B503" s="197"/>
      <c r="C503" s="197"/>
      <c r="D503" s="198"/>
      <c r="E503" s="195"/>
      <c r="F503" s="196"/>
    </row>
    <row r="504" spans="1:6" ht="18.5">
      <c r="A504" s="194"/>
      <c r="B504" s="197"/>
      <c r="C504" s="197"/>
      <c r="D504" s="198"/>
      <c r="E504" s="195"/>
      <c r="F504" s="196"/>
    </row>
    <row r="505" spans="1:6" ht="18.5">
      <c r="A505" s="194"/>
      <c r="B505" s="197"/>
      <c r="C505" s="197"/>
      <c r="D505" s="198"/>
      <c r="E505" s="195"/>
      <c r="F505" s="196"/>
    </row>
    <row r="506" spans="1:6" ht="18.5">
      <c r="A506" s="194"/>
      <c r="B506" s="197"/>
      <c r="C506" s="197"/>
      <c r="D506" s="198"/>
      <c r="E506" s="195"/>
      <c r="F506" s="196"/>
    </row>
    <row r="507" spans="1:6" ht="18.5">
      <c r="A507" s="194"/>
      <c r="B507" s="197"/>
      <c r="C507" s="197"/>
      <c r="D507" s="198"/>
      <c r="E507" s="195"/>
      <c r="F507" s="196"/>
    </row>
    <row r="508" spans="1:6" ht="18.5">
      <c r="A508" s="194"/>
      <c r="B508" s="197"/>
      <c r="C508" s="197"/>
      <c r="D508" s="198"/>
      <c r="E508" s="195"/>
      <c r="F508" s="196"/>
    </row>
    <row r="509" spans="1:6" ht="18.5">
      <c r="A509" s="194"/>
      <c r="B509" s="197"/>
      <c r="C509" s="197"/>
      <c r="D509" s="198"/>
      <c r="E509" s="195"/>
      <c r="F509" s="196"/>
    </row>
    <row r="510" spans="1:6" ht="18.5">
      <c r="A510" s="194"/>
      <c r="B510" s="197"/>
      <c r="C510" s="197"/>
      <c r="D510" s="198"/>
      <c r="E510" s="195"/>
      <c r="F510" s="196"/>
    </row>
    <row r="511" spans="1:6" ht="18.5">
      <c r="A511" s="194"/>
      <c r="B511" s="197"/>
      <c r="C511" s="197"/>
      <c r="D511" s="198"/>
      <c r="E511" s="195"/>
      <c r="F511" s="196"/>
    </row>
    <row r="512" spans="1:6" ht="18.5">
      <c r="A512" s="194"/>
      <c r="B512" s="197"/>
      <c r="C512" s="197"/>
      <c r="D512" s="198"/>
      <c r="E512" s="195"/>
      <c r="F512" s="196"/>
    </row>
    <row r="513" spans="1:6" ht="18.5">
      <c r="A513" s="194"/>
      <c r="B513" s="197"/>
      <c r="C513" s="197"/>
      <c r="D513" s="198"/>
      <c r="E513" s="195"/>
      <c r="F513" s="196"/>
    </row>
    <row r="514" spans="1:6" ht="18.5">
      <c r="A514" s="194"/>
      <c r="B514" s="197"/>
      <c r="C514" s="197"/>
      <c r="D514" s="198"/>
      <c r="E514" s="195"/>
      <c r="F514" s="196"/>
    </row>
    <row r="515" spans="1:6" ht="18.5">
      <c r="A515" s="194"/>
      <c r="B515" s="197"/>
      <c r="C515" s="197"/>
      <c r="D515" s="198"/>
      <c r="E515" s="195"/>
      <c r="F515" s="196"/>
    </row>
    <row r="516" spans="1:6" ht="18.5">
      <c r="A516" s="194"/>
      <c r="B516" s="197"/>
      <c r="C516" s="197"/>
      <c r="D516" s="198"/>
      <c r="E516" s="195"/>
      <c r="F516" s="196"/>
    </row>
    <row r="517" spans="1:6" ht="18.5">
      <c r="A517" s="194"/>
      <c r="B517" s="197"/>
      <c r="C517" s="197"/>
      <c r="D517" s="198"/>
      <c r="E517" s="195"/>
      <c r="F517" s="196"/>
    </row>
    <row r="518" spans="1:6" ht="18.5">
      <c r="A518" s="194"/>
      <c r="B518" s="197"/>
      <c r="C518" s="197"/>
      <c r="D518" s="198"/>
      <c r="E518" s="195"/>
      <c r="F518" s="196"/>
    </row>
    <row r="519" spans="1:6" ht="18.5">
      <c r="A519" s="194"/>
      <c r="B519" s="197"/>
      <c r="C519" s="197"/>
      <c r="D519" s="198"/>
      <c r="E519" s="195"/>
      <c r="F519" s="196"/>
    </row>
    <row r="520" spans="1:6" ht="18.5">
      <c r="A520" s="194"/>
      <c r="B520" s="197"/>
      <c r="C520" s="197"/>
      <c r="D520" s="198"/>
      <c r="E520" s="195"/>
      <c r="F520" s="196"/>
    </row>
    <row r="521" spans="1:6" ht="18.5">
      <c r="A521" s="194"/>
      <c r="B521" s="197"/>
      <c r="C521" s="197"/>
      <c r="D521" s="198"/>
      <c r="E521" s="195"/>
      <c r="F521" s="196"/>
    </row>
    <row r="522" spans="1:6" ht="18.5">
      <c r="A522" s="194"/>
      <c r="B522" s="197"/>
      <c r="C522" s="197"/>
      <c r="D522" s="198"/>
      <c r="E522" s="195"/>
      <c r="F522" s="196"/>
    </row>
    <row r="523" spans="1:6" ht="18.5">
      <c r="A523" s="194"/>
      <c r="B523" s="197"/>
      <c r="C523" s="197"/>
      <c r="D523" s="198"/>
      <c r="E523" s="195"/>
      <c r="F523" s="196"/>
    </row>
    <row r="524" spans="1:6" ht="18.5">
      <c r="A524" s="194"/>
      <c r="B524" s="197"/>
      <c r="C524" s="197"/>
      <c r="D524" s="198"/>
      <c r="E524" s="195"/>
      <c r="F524" s="196"/>
    </row>
    <row r="525" spans="1:6" ht="18.5">
      <c r="A525" s="194"/>
      <c r="B525" s="197"/>
      <c r="C525" s="197"/>
      <c r="D525" s="198"/>
      <c r="E525" s="195"/>
      <c r="F525" s="196"/>
    </row>
    <row r="526" spans="1:6" ht="18.5">
      <c r="A526" s="194"/>
      <c r="B526" s="197"/>
      <c r="C526" s="197"/>
      <c r="D526" s="198"/>
      <c r="E526" s="195"/>
      <c r="F526" s="196"/>
    </row>
    <row r="527" spans="1:6" ht="18.5">
      <c r="A527" s="194"/>
      <c r="B527" s="197"/>
      <c r="C527" s="197"/>
      <c r="D527" s="198"/>
      <c r="E527" s="195"/>
      <c r="F527" s="196"/>
    </row>
    <row r="528" spans="1:6" ht="18.5">
      <c r="A528" s="194"/>
      <c r="B528" s="197"/>
      <c r="C528" s="197"/>
      <c r="D528" s="198"/>
      <c r="E528" s="195"/>
      <c r="F528" s="196"/>
    </row>
    <row r="529" spans="1:6" ht="18.5">
      <c r="A529" s="194"/>
      <c r="B529" s="197"/>
      <c r="C529" s="197"/>
      <c r="D529" s="198"/>
      <c r="E529" s="195"/>
      <c r="F529" s="196"/>
    </row>
    <row r="530" spans="1:6" ht="18.5">
      <c r="A530" s="194"/>
      <c r="B530" s="197"/>
      <c r="C530" s="197"/>
      <c r="D530" s="198"/>
      <c r="E530" s="195"/>
      <c r="F530" s="196"/>
    </row>
    <row r="531" spans="1:6" ht="18.5">
      <c r="A531" s="194"/>
      <c r="B531" s="197"/>
      <c r="C531" s="197"/>
      <c r="D531" s="198"/>
      <c r="E531" s="195"/>
      <c r="F531" s="196"/>
    </row>
    <row r="532" spans="1:6" ht="18.5">
      <c r="A532" s="194"/>
      <c r="B532" s="197"/>
      <c r="C532" s="197"/>
      <c r="D532" s="198"/>
      <c r="E532" s="195"/>
      <c r="F532" s="196"/>
    </row>
    <row r="533" spans="1:6" ht="18.5">
      <c r="A533" s="194"/>
      <c r="B533" s="197"/>
      <c r="C533" s="197"/>
      <c r="D533" s="198"/>
      <c r="E533" s="195"/>
      <c r="F533" s="196"/>
    </row>
    <row r="534" spans="1:6" ht="18.5">
      <c r="A534" s="194"/>
      <c r="B534" s="197"/>
      <c r="C534" s="197"/>
      <c r="D534" s="198"/>
      <c r="E534" s="195"/>
      <c r="F534" s="196"/>
    </row>
    <row r="535" spans="1:6" ht="18.5">
      <c r="A535" s="194"/>
      <c r="B535" s="197"/>
      <c r="C535" s="197"/>
      <c r="D535" s="198"/>
      <c r="E535" s="195"/>
      <c r="F535" s="196"/>
    </row>
    <row r="536" spans="1:6" ht="18.5">
      <c r="A536" s="194"/>
      <c r="B536" s="197"/>
      <c r="C536" s="197"/>
      <c r="D536" s="198"/>
      <c r="E536" s="195"/>
      <c r="F536" s="196"/>
    </row>
    <row r="537" spans="1:6" ht="18.5">
      <c r="A537" s="194"/>
      <c r="B537" s="197"/>
      <c r="C537" s="197"/>
      <c r="D537" s="198"/>
      <c r="E537" s="195"/>
      <c r="F537" s="196"/>
    </row>
    <row r="538" spans="1:6" ht="18.5">
      <c r="A538" s="194"/>
      <c r="B538" s="197"/>
      <c r="C538" s="197"/>
      <c r="D538" s="198"/>
      <c r="E538" s="195"/>
      <c r="F538" s="196"/>
    </row>
    <row r="539" spans="1:6" ht="18.5">
      <c r="A539" s="194"/>
      <c r="B539" s="197"/>
      <c r="C539" s="197"/>
      <c r="D539" s="198"/>
      <c r="E539" s="195"/>
      <c r="F539" s="196"/>
    </row>
    <row r="540" spans="1:6" ht="18.5">
      <c r="A540" s="194"/>
      <c r="B540" s="197"/>
      <c r="C540" s="197"/>
      <c r="D540" s="198"/>
      <c r="E540" s="195"/>
      <c r="F540" s="196"/>
    </row>
    <row r="541" spans="1:6" ht="18.5">
      <c r="A541" s="194"/>
      <c r="B541" s="197"/>
      <c r="C541" s="197"/>
      <c r="D541" s="198"/>
      <c r="E541" s="195"/>
      <c r="F541" s="196"/>
    </row>
    <row r="542" spans="1:6" ht="18.5">
      <c r="A542" s="194"/>
      <c r="B542" s="197"/>
      <c r="C542" s="197"/>
      <c r="D542" s="198"/>
      <c r="E542" s="195"/>
      <c r="F542" s="196"/>
    </row>
    <row r="543" spans="1:6" ht="18.5">
      <c r="A543" s="194"/>
      <c r="B543" s="197"/>
      <c r="C543" s="197"/>
      <c r="D543" s="198"/>
      <c r="E543" s="195"/>
      <c r="F543" s="196"/>
    </row>
    <row r="544" spans="1:6" ht="18.5">
      <c r="A544" s="194"/>
      <c r="B544" s="197"/>
      <c r="C544" s="197"/>
      <c r="D544" s="198"/>
      <c r="E544" s="195"/>
      <c r="F544" s="196"/>
    </row>
    <row r="545" spans="1:6" ht="18.5">
      <c r="A545" s="194"/>
      <c r="B545" s="197"/>
      <c r="C545" s="197"/>
      <c r="D545" s="198"/>
      <c r="E545" s="195"/>
      <c r="F545" s="196"/>
    </row>
    <row r="546" spans="1:6" ht="18.5">
      <c r="A546" s="194"/>
      <c r="B546" s="197"/>
      <c r="C546" s="197"/>
      <c r="D546" s="198"/>
      <c r="E546" s="195"/>
      <c r="F546" s="196"/>
    </row>
    <row r="547" spans="1:6" ht="18.5">
      <c r="A547" s="194"/>
      <c r="B547" s="197"/>
      <c r="C547" s="197"/>
      <c r="D547" s="198"/>
      <c r="E547" s="195"/>
      <c r="F547" s="196"/>
    </row>
    <row r="548" spans="1:6" ht="18.5">
      <c r="A548" s="194"/>
      <c r="B548" s="197"/>
      <c r="C548" s="197"/>
      <c r="D548" s="198"/>
      <c r="E548" s="195"/>
      <c r="F548" s="196"/>
    </row>
    <row r="549" spans="1:6" ht="18.5">
      <c r="A549" s="194"/>
      <c r="B549" s="197"/>
      <c r="C549" s="197"/>
      <c r="D549" s="198"/>
      <c r="E549" s="195"/>
      <c r="F549" s="196"/>
    </row>
    <row r="550" spans="1:6" ht="18.5">
      <c r="A550" s="194"/>
      <c r="B550" s="197"/>
      <c r="C550" s="197"/>
      <c r="D550" s="198"/>
      <c r="E550" s="195"/>
      <c r="F550" s="196"/>
    </row>
    <row r="551" spans="1:6" ht="18.5">
      <c r="A551" s="194"/>
      <c r="B551" s="197"/>
      <c r="C551" s="197"/>
      <c r="D551" s="198"/>
      <c r="E551" s="195"/>
      <c r="F551" s="196"/>
    </row>
    <row r="552" spans="1:6" ht="18.5">
      <c r="A552" s="194"/>
      <c r="B552" s="197"/>
      <c r="C552" s="197"/>
      <c r="D552" s="198"/>
      <c r="E552" s="195"/>
      <c r="F552" s="196"/>
    </row>
    <row r="553" spans="1:6" ht="18.5">
      <c r="A553" s="194"/>
      <c r="B553" s="197"/>
      <c r="C553" s="197"/>
      <c r="D553" s="198"/>
      <c r="E553" s="195"/>
      <c r="F553" s="196"/>
    </row>
    <row r="554" spans="1:6" ht="18.5">
      <c r="A554" s="194"/>
      <c r="B554" s="197"/>
      <c r="C554" s="197"/>
      <c r="D554" s="198"/>
      <c r="E554" s="195"/>
      <c r="F554" s="196"/>
    </row>
    <row r="555" spans="1:6" ht="18.5">
      <c r="A555" s="194"/>
      <c r="B555" s="197"/>
      <c r="C555" s="197"/>
      <c r="D555" s="198"/>
      <c r="E555" s="195"/>
      <c r="F555" s="196"/>
    </row>
    <row r="556" spans="1:6" ht="18.5">
      <c r="A556" s="194"/>
      <c r="B556" s="197"/>
      <c r="C556" s="197"/>
      <c r="D556" s="198"/>
      <c r="E556" s="195"/>
      <c r="F556" s="196"/>
    </row>
    <row r="557" spans="1:6" ht="18.5">
      <c r="A557" s="194"/>
      <c r="B557" s="197"/>
      <c r="C557" s="197"/>
      <c r="D557" s="198"/>
      <c r="E557" s="195"/>
      <c r="F557" s="196"/>
    </row>
    <row r="558" spans="1:6" ht="18.5">
      <c r="A558" s="194"/>
      <c r="B558" s="197"/>
      <c r="C558" s="197"/>
      <c r="D558" s="198"/>
      <c r="E558" s="195"/>
      <c r="F558" s="196"/>
    </row>
    <row r="559" spans="1:6" ht="18.5">
      <c r="A559" s="194"/>
      <c r="B559" s="197"/>
      <c r="C559" s="197"/>
      <c r="D559" s="198"/>
      <c r="E559" s="195"/>
      <c r="F559" s="196"/>
    </row>
    <row r="560" spans="1:6" ht="18.5">
      <c r="A560" s="194"/>
      <c r="B560" s="197"/>
      <c r="C560" s="197"/>
      <c r="D560" s="198"/>
      <c r="E560" s="195"/>
      <c r="F560" s="196"/>
    </row>
    <row r="561" spans="1:6" ht="18.5">
      <c r="A561" s="194"/>
      <c r="B561" s="197"/>
      <c r="C561" s="197"/>
      <c r="D561" s="198"/>
      <c r="E561" s="195"/>
      <c r="F561" s="196"/>
    </row>
    <row r="562" spans="1:6" ht="18.5">
      <c r="A562" s="194"/>
      <c r="B562" s="197"/>
      <c r="C562" s="197"/>
      <c r="D562" s="198"/>
      <c r="E562" s="195"/>
      <c r="F562" s="196"/>
    </row>
    <row r="563" spans="1:6" ht="18.5">
      <c r="A563" s="194"/>
      <c r="B563" s="197"/>
      <c r="C563" s="197"/>
      <c r="D563" s="198"/>
      <c r="E563" s="195"/>
      <c r="F563" s="196"/>
    </row>
    <row r="564" spans="1:6" ht="18.5">
      <c r="A564" s="194"/>
      <c r="B564" s="197"/>
      <c r="C564" s="197"/>
      <c r="D564" s="198"/>
      <c r="E564" s="195"/>
      <c r="F564" s="196"/>
    </row>
    <row r="565" spans="1:6" ht="18.5">
      <c r="A565" s="194"/>
      <c r="B565" s="197"/>
      <c r="C565" s="197"/>
      <c r="D565" s="198"/>
      <c r="E565" s="195"/>
      <c r="F565" s="196"/>
    </row>
    <row r="566" spans="1:6" ht="18.5">
      <c r="A566" s="194"/>
      <c r="B566" s="197"/>
      <c r="C566" s="197"/>
      <c r="D566" s="198"/>
      <c r="E566" s="195"/>
      <c r="F566" s="196"/>
    </row>
    <row r="567" spans="1:6" ht="18.5">
      <c r="A567" s="194"/>
      <c r="B567" s="197"/>
      <c r="C567" s="197"/>
      <c r="D567" s="198"/>
      <c r="E567" s="195"/>
      <c r="F567" s="196"/>
    </row>
    <row r="568" spans="1:6" ht="18.5">
      <c r="A568" s="194"/>
      <c r="B568" s="197"/>
      <c r="C568" s="197"/>
      <c r="D568" s="198"/>
      <c r="E568" s="195"/>
      <c r="F568" s="196"/>
    </row>
    <row r="569" spans="1:6" ht="18.5">
      <c r="A569" s="194"/>
      <c r="B569" s="197"/>
      <c r="C569" s="197"/>
      <c r="D569" s="198"/>
      <c r="E569" s="195"/>
      <c r="F569" s="196"/>
    </row>
    <row r="570" spans="1:6" ht="18.5">
      <c r="A570" s="194"/>
      <c r="B570" s="197"/>
      <c r="C570" s="197"/>
      <c r="D570" s="198"/>
      <c r="E570" s="195"/>
      <c r="F570" s="196"/>
    </row>
    <row r="571" spans="1:6" ht="18.5">
      <c r="A571" s="194"/>
      <c r="B571" s="197"/>
      <c r="C571" s="197"/>
      <c r="D571" s="198"/>
      <c r="E571" s="195"/>
      <c r="F571" s="196"/>
    </row>
    <row r="572" spans="1:6" ht="18.5">
      <c r="A572" s="194"/>
      <c r="B572" s="197"/>
      <c r="C572" s="197"/>
      <c r="D572" s="198"/>
      <c r="E572" s="195"/>
      <c r="F572" s="196"/>
    </row>
    <row r="573" spans="1:6" ht="18.5">
      <c r="A573" s="194"/>
      <c r="B573" s="197"/>
      <c r="C573" s="197"/>
      <c r="D573" s="198"/>
      <c r="E573" s="195"/>
      <c r="F573" s="196"/>
    </row>
    <row r="574" spans="1:6" ht="18.5">
      <c r="A574" s="194"/>
      <c r="B574" s="197"/>
      <c r="C574" s="197"/>
      <c r="D574" s="198"/>
      <c r="E574" s="195"/>
      <c r="F574" s="196"/>
    </row>
    <row r="575" spans="1:6" ht="18.5">
      <c r="A575" s="194"/>
      <c r="B575" s="197"/>
      <c r="C575" s="197"/>
      <c r="D575" s="198"/>
      <c r="E575" s="195"/>
      <c r="F575" s="196"/>
    </row>
    <row r="576" spans="1:6" ht="18.5">
      <c r="A576" s="194"/>
      <c r="B576" s="197"/>
      <c r="C576" s="197"/>
      <c r="D576" s="198"/>
      <c r="E576" s="195"/>
      <c r="F576" s="196"/>
    </row>
    <row r="577" spans="1:6" ht="18.5">
      <c r="A577" s="194"/>
      <c r="B577" s="197"/>
      <c r="C577" s="197"/>
      <c r="D577" s="198"/>
      <c r="E577" s="195"/>
      <c r="F577" s="196"/>
    </row>
    <row r="578" spans="1:6" ht="18.5">
      <c r="A578" s="194"/>
      <c r="B578" s="197"/>
      <c r="C578" s="197"/>
      <c r="D578" s="198"/>
      <c r="E578" s="195"/>
      <c r="F578" s="196"/>
    </row>
    <row r="579" spans="1:6" ht="18.5">
      <c r="A579" s="194"/>
      <c r="B579" s="197"/>
      <c r="C579" s="197"/>
      <c r="D579" s="198"/>
      <c r="E579" s="195"/>
      <c r="F579" s="196"/>
    </row>
    <row r="580" spans="1:6" ht="18.5">
      <c r="A580" s="194"/>
      <c r="B580" s="197"/>
      <c r="C580" s="197"/>
      <c r="D580" s="198"/>
      <c r="E580" s="195"/>
      <c r="F580" s="196"/>
    </row>
    <row r="581" spans="1:6" ht="18.5">
      <c r="A581" s="194"/>
      <c r="B581" s="197"/>
      <c r="C581" s="197"/>
      <c r="D581" s="198"/>
      <c r="E581" s="195"/>
      <c r="F581" s="196"/>
    </row>
    <row r="582" spans="1:6" ht="18.5">
      <c r="A582" s="194"/>
      <c r="B582" s="197"/>
      <c r="C582" s="197"/>
      <c r="D582" s="198"/>
      <c r="E582" s="195"/>
      <c r="F582" s="196"/>
    </row>
    <row r="583" spans="1:6" ht="18.5">
      <c r="A583" s="194"/>
      <c r="B583" s="197"/>
      <c r="C583" s="197"/>
      <c r="D583" s="198"/>
      <c r="E583" s="195"/>
      <c r="F583" s="196"/>
    </row>
    <row r="584" spans="1:6" ht="18.5">
      <c r="A584" s="194"/>
      <c r="B584" s="197"/>
      <c r="C584" s="197"/>
      <c r="D584" s="198"/>
      <c r="E584" s="195"/>
      <c r="F584" s="196"/>
    </row>
    <row r="585" spans="1:6" ht="18.5">
      <c r="A585" s="194"/>
      <c r="B585" s="197"/>
      <c r="C585" s="197"/>
      <c r="D585" s="198"/>
      <c r="E585" s="195"/>
      <c r="F585" s="196"/>
    </row>
    <row r="586" spans="1:6" ht="18.5">
      <c r="A586" s="194"/>
      <c r="B586" s="197"/>
      <c r="C586" s="197"/>
      <c r="D586" s="198"/>
      <c r="E586" s="195"/>
      <c r="F586" s="196"/>
    </row>
    <row r="587" spans="1:6" ht="18.5">
      <c r="A587" s="194"/>
      <c r="B587" s="197"/>
      <c r="C587" s="197"/>
      <c r="D587" s="198"/>
      <c r="E587" s="195"/>
      <c r="F587" s="196"/>
    </row>
    <row r="588" spans="1:6" ht="18.5">
      <c r="A588" s="194"/>
      <c r="B588" s="197"/>
      <c r="C588" s="197"/>
      <c r="D588" s="198"/>
      <c r="E588" s="195"/>
      <c r="F588" s="196"/>
    </row>
    <row r="589" spans="1:6" ht="18.5">
      <c r="A589" s="194"/>
      <c r="B589" s="197"/>
      <c r="C589" s="197"/>
      <c r="D589" s="198"/>
      <c r="E589" s="195"/>
      <c r="F589" s="196"/>
    </row>
    <row r="590" spans="1:6" ht="18.5">
      <c r="A590" s="194"/>
      <c r="B590" s="197"/>
      <c r="C590" s="197"/>
      <c r="D590" s="198"/>
      <c r="E590" s="195"/>
      <c r="F590" s="196"/>
    </row>
    <row r="591" spans="1:6" ht="18.5">
      <c r="A591" s="194"/>
      <c r="B591" s="197"/>
      <c r="C591" s="197"/>
      <c r="D591" s="198"/>
      <c r="E591" s="195"/>
      <c r="F591" s="196"/>
    </row>
    <row r="592" spans="1:6" ht="18.5">
      <c r="A592" s="194"/>
      <c r="B592" s="197"/>
      <c r="C592" s="197"/>
      <c r="D592" s="198"/>
      <c r="E592" s="195"/>
      <c r="F592" s="196"/>
    </row>
    <row r="593" spans="1:6" ht="18.5">
      <c r="A593" s="194"/>
      <c r="B593" s="197"/>
      <c r="C593" s="197"/>
      <c r="D593" s="198"/>
      <c r="E593" s="195"/>
      <c r="F593" s="196"/>
    </row>
    <row r="594" spans="1:6" ht="18.5">
      <c r="A594" s="194"/>
      <c r="B594" s="197"/>
      <c r="C594" s="197"/>
      <c r="D594" s="198"/>
      <c r="E594" s="195"/>
      <c r="F594" s="196"/>
    </row>
    <row r="595" spans="1:6" ht="18.5">
      <c r="A595" s="194"/>
      <c r="B595" s="197"/>
      <c r="C595" s="197"/>
      <c r="D595" s="198"/>
      <c r="E595" s="195"/>
      <c r="F595" s="196"/>
    </row>
    <row r="596" spans="1:6" ht="18.5">
      <c r="A596" s="194"/>
      <c r="B596" s="197"/>
      <c r="C596" s="197"/>
      <c r="D596" s="198"/>
      <c r="E596" s="195"/>
      <c r="F596" s="196"/>
    </row>
    <row r="597" spans="1:6" ht="18.5">
      <c r="A597" s="194"/>
      <c r="B597" s="197"/>
      <c r="C597" s="197"/>
      <c r="D597" s="198"/>
      <c r="E597" s="195"/>
      <c r="F597" s="196"/>
    </row>
    <row r="598" spans="1:6" ht="18.5">
      <c r="A598" s="194"/>
      <c r="B598" s="197"/>
      <c r="C598" s="197"/>
      <c r="D598" s="198"/>
      <c r="E598" s="195"/>
      <c r="F598" s="196"/>
    </row>
    <row r="599" spans="1:6" ht="18.5">
      <c r="A599" s="194"/>
      <c r="B599" s="197"/>
      <c r="C599" s="197"/>
      <c r="D599" s="198"/>
      <c r="E599" s="195"/>
      <c r="F599" s="196"/>
    </row>
    <row r="600" spans="1:6" ht="18.5">
      <c r="A600" s="194"/>
      <c r="B600" s="197"/>
      <c r="C600" s="197"/>
      <c r="D600" s="198"/>
      <c r="E600" s="195"/>
      <c r="F600" s="196"/>
    </row>
    <row r="601" spans="1:6" ht="18.5">
      <c r="A601" s="194"/>
      <c r="B601" s="197"/>
      <c r="C601" s="197"/>
      <c r="D601" s="198"/>
      <c r="E601" s="195"/>
      <c r="F601" s="196"/>
    </row>
    <row r="602" spans="1:6" ht="18.5">
      <c r="A602" s="194"/>
      <c r="B602" s="197"/>
      <c r="C602" s="197"/>
      <c r="D602" s="198"/>
      <c r="E602" s="195"/>
      <c r="F602" s="196"/>
    </row>
    <row r="603" spans="1:6" ht="18.5">
      <c r="A603" s="194"/>
      <c r="B603" s="197"/>
      <c r="C603" s="197"/>
      <c r="D603" s="198"/>
      <c r="E603" s="195"/>
      <c r="F603" s="196"/>
    </row>
    <row r="604" spans="1:6" ht="18.5">
      <c r="A604" s="194"/>
      <c r="B604" s="197"/>
      <c r="C604" s="197"/>
      <c r="D604" s="198"/>
      <c r="E604" s="195"/>
      <c r="F604" s="196"/>
    </row>
    <row r="605" spans="1:6" ht="18.5">
      <c r="A605" s="194"/>
      <c r="B605" s="197"/>
      <c r="C605" s="197"/>
      <c r="D605" s="198"/>
      <c r="E605" s="195"/>
      <c r="F605" s="196"/>
    </row>
    <row r="606" spans="1:6" ht="18.5">
      <c r="A606" s="194"/>
      <c r="B606" s="197"/>
      <c r="C606" s="197"/>
      <c r="D606" s="198"/>
      <c r="E606" s="195"/>
      <c r="F606" s="196"/>
    </row>
    <row r="607" spans="1:6" ht="18.5">
      <c r="A607" s="194"/>
      <c r="B607" s="197"/>
      <c r="C607" s="197"/>
      <c r="D607" s="198"/>
      <c r="E607" s="195"/>
      <c r="F607" s="196"/>
    </row>
    <row r="608" spans="1:6" ht="18.5">
      <c r="A608" s="194"/>
      <c r="B608" s="197"/>
      <c r="C608" s="197"/>
      <c r="D608" s="198"/>
      <c r="E608" s="195"/>
      <c r="F608" s="196"/>
    </row>
    <row r="609" spans="1:6" ht="18.5">
      <c r="A609" s="194"/>
      <c r="B609" s="197"/>
      <c r="C609" s="197"/>
      <c r="D609" s="198"/>
      <c r="E609" s="195"/>
      <c r="F609" s="196"/>
    </row>
    <row r="610" spans="1:6" ht="18.5">
      <c r="A610" s="194"/>
      <c r="B610" s="197"/>
      <c r="C610" s="197"/>
      <c r="D610" s="198"/>
      <c r="E610" s="195"/>
      <c r="F610" s="196"/>
    </row>
    <row r="611" spans="1:6" ht="18.5">
      <c r="A611" s="194"/>
      <c r="B611" s="197"/>
      <c r="C611" s="197"/>
      <c r="D611" s="198"/>
      <c r="E611" s="195"/>
      <c r="F611" s="196"/>
    </row>
    <row r="612" spans="1:6" ht="18.5">
      <c r="A612" s="194"/>
      <c r="B612" s="197"/>
      <c r="C612" s="197"/>
      <c r="D612" s="198"/>
      <c r="E612" s="195"/>
      <c r="F612" s="196"/>
    </row>
    <row r="613" spans="1:6" ht="18.5">
      <c r="A613" s="194"/>
      <c r="B613" s="197"/>
      <c r="C613" s="197"/>
      <c r="D613" s="198"/>
      <c r="E613" s="195"/>
      <c r="F613" s="196"/>
    </row>
    <row r="614" spans="1:6" ht="18.5">
      <c r="A614" s="194"/>
      <c r="B614" s="197"/>
      <c r="C614" s="197"/>
      <c r="D614" s="198"/>
      <c r="E614" s="195"/>
      <c r="F614" s="196"/>
    </row>
    <row r="615" spans="1:6" ht="18.5">
      <c r="A615" s="194"/>
      <c r="B615" s="197"/>
      <c r="C615" s="197"/>
      <c r="D615" s="198"/>
      <c r="E615" s="195"/>
      <c r="F615" s="196"/>
    </row>
    <row r="616" spans="1:6" ht="18.5">
      <c r="A616" s="194"/>
      <c r="B616" s="197"/>
      <c r="C616" s="197"/>
      <c r="D616" s="198"/>
      <c r="E616" s="195"/>
      <c r="F616" s="196"/>
    </row>
    <row r="617" spans="1:6" ht="18.5">
      <c r="A617" s="194"/>
      <c r="B617" s="197"/>
      <c r="C617" s="197"/>
      <c r="D617" s="198"/>
      <c r="E617" s="195"/>
      <c r="F617" s="196"/>
    </row>
    <row r="618" spans="1:6" ht="18.5">
      <c r="A618" s="194"/>
      <c r="B618" s="197"/>
      <c r="C618" s="197"/>
      <c r="D618" s="198"/>
      <c r="E618" s="195"/>
      <c r="F618" s="196"/>
    </row>
    <row r="619" spans="1:6" ht="18.5">
      <c r="A619" s="194"/>
      <c r="B619" s="197"/>
      <c r="C619" s="197"/>
      <c r="D619" s="198"/>
      <c r="E619" s="195"/>
      <c r="F619" s="196"/>
    </row>
    <row r="620" spans="1:6" ht="18.5">
      <c r="A620" s="194"/>
      <c r="B620" s="197"/>
      <c r="C620" s="197"/>
      <c r="D620" s="198"/>
      <c r="E620" s="195"/>
      <c r="F620" s="196"/>
    </row>
    <row r="621" spans="1:6" ht="18.5">
      <c r="A621" s="194"/>
      <c r="B621" s="197"/>
      <c r="C621" s="197"/>
      <c r="D621" s="198"/>
      <c r="E621" s="195"/>
      <c r="F621" s="196"/>
    </row>
    <row r="622" spans="1:6" ht="18.5">
      <c r="A622" s="194"/>
      <c r="B622" s="197"/>
      <c r="C622" s="197"/>
      <c r="D622" s="198"/>
      <c r="E622" s="195"/>
      <c r="F622" s="196"/>
    </row>
    <row r="623" spans="1:6" ht="18.5">
      <c r="A623" s="194"/>
      <c r="B623" s="197"/>
      <c r="C623" s="197"/>
      <c r="D623" s="198"/>
      <c r="E623" s="195"/>
      <c r="F623" s="196"/>
    </row>
    <row r="624" spans="1:6" ht="18.5">
      <c r="A624" s="194"/>
      <c r="B624" s="197"/>
      <c r="C624" s="197"/>
      <c r="D624" s="198"/>
      <c r="E624" s="195"/>
      <c r="F624" s="196"/>
    </row>
    <row r="625" spans="1:6" ht="18.5">
      <c r="A625" s="194"/>
      <c r="B625" s="197"/>
      <c r="C625" s="197"/>
      <c r="D625" s="198"/>
      <c r="E625" s="195"/>
      <c r="F625" s="196"/>
    </row>
    <row r="626" spans="1:6" ht="18.5">
      <c r="A626" s="194"/>
      <c r="B626" s="197"/>
      <c r="C626" s="197"/>
      <c r="D626" s="198"/>
      <c r="E626" s="195"/>
      <c r="F626" s="196"/>
    </row>
    <row r="627" spans="1:6" ht="18.5">
      <c r="A627" s="194"/>
      <c r="B627" s="197"/>
      <c r="C627" s="197"/>
      <c r="D627" s="198"/>
      <c r="E627" s="195"/>
      <c r="F627" s="196"/>
    </row>
    <row r="628" spans="1:6" ht="18.5">
      <c r="A628" s="194"/>
      <c r="B628" s="197"/>
      <c r="C628" s="197"/>
      <c r="D628" s="198"/>
      <c r="E628" s="195"/>
      <c r="F628" s="196"/>
    </row>
    <row r="629" spans="1:6" ht="18.5">
      <c r="A629" s="194"/>
      <c r="B629" s="197"/>
      <c r="C629" s="197"/>
      <c r="D629" s="198"/>
      <c r="E629" s="195"/>
      <c r="F629" s="196"/>
    </row>
    <row r="630" spans="1:6" ht="18.5">
      <c r="A630" s="194"/>
      <c r="B630" s="197"/>
      <c r="C630" s="197"/>
      <c r="D630" s="198"/>
      <c r="E630" s="195"/>
      <c r="F630" s="196"/>
    </row>
    <row r="631" spans="1:6" ht="18.5">
      <c r="A631" s="194"/>
      <c r="B631" s="197"/>
      <c r="C631" s="197"/>
      <c r="D631" s="198"/>
      <c r="E631" s="195"/>
      <c r="F631" s="196"/>
    </row>
    <row r="632" spans="1:6" ht="18.5">
      <c r="A632" s="194"/>
      <c r="B632" s="197"/>
      <c r="C632" s="197"/>
      <c r="D632" s="198"/>
      <c r="E632" s="195"/>
      <c r="F632" s="196"/>
    </row>
    <row r="633" spans="1:6" ht="18.5">
      <c r="A633" s="194"/>
      <c r="B633" s="197"/>
      <c r="C633" s="197"/>
      <c r="D633" s="198"/>
      <c r="E633" s="195"/>
      <c r="F633" s="196"/>
    </row>
    <row r="634" spans="1:6" ht="18.5">
      <c r="A634" s="194"/>
      <c r="B634" s="197"/>
      <c r="C634" s="197"/>
      <c r="D634" s="198"/>
      <c r="E634" s="195"/>
      <c r="F634" s="196"/>
    </row>
    <row r="635" spans="1:6" ht="18.5">
      <c r="A635" s="194"/>
      <c r="B635" s="197"/>
      <c r="C635" s="197"/>
      <c r="D635" s="198"/>
      <c r="E635" s="195"/>
      <c r="F635" s="196"/>
    </row>
    <row r="636" spans="1:6" ht="18.5">
      <c r="A636" s="194"/>
      <c r="B636" s="197"/>
      <c r="C636" s="197"/>
      <c r="D636" s="198"/>
      <c r="E636" s="195"/>
      <c r="F636" s="196"/>
    </row>
    <row r="637" spans="1:6" ht="18.5">
      <c r="A637" s="194"/>
      <c r="B637" s="197"/>
      <c r="C637" s="197"/>
      <c r="D637" s="198"/>
      <c r="E637" s="195"/>
      <c r="F637" s="196"/>
    </row>
    <row r="638" spans="1:6" ht="18.5">
      <c r="A638" s="194"/>
      <c r="B638" s="197"/>
      <c r="C638" s="197"/>
      <c r="D638" s="198"/>
      <c r="E638" s="195"/>
      <c r="F638" s="196"/>
    </row>
    <row r="639" spans="1:6" ht="18.5">
      <c r="A639" s="194"/>
      <c r="B639" s="197"/>
      <c r="C639" s="197"/>
      <c r="D639" s="198"/>
      <c r="E639" s="195"/>
      <c r="F639" s="196"/>
    </row>
    <row r="640" spans="1:6" ht="18.5">
      <c r="A640" s="194"/>
      <c r="B640" s="197"/>
      <c r="C640" s="197"/>
      <c r="D640" s="198"/>
      <c r="E640" s="195"/>
      <c r="F640" s="196"/>
    </row>
    <row r="641" spans="1:6" ht="18.5">
      <c r="A641" s="194"/>
      <c r="B641" s="197"/>
      <c r="C641" s="197"/>
      <c r="D641" s="198"/>
      <c r="E641" s="195"/>
      <c r="F641" s="196"/>
    </row>
    <row r="642" spans="1:6" ht="18.5">
      <c r="A642" s="194"/>
      <c r="B642" s="197"/>
      <c r="C642" s="197"/>
      <c r="D642" s="198"/>
      <c r="E642" s="195"/>
      <c r="F642" s="196"/>
    </row>
    <row r="643" spans="1:6" ht="18.5">
      <c r="A643" s="194"/>
      <c r="B643" s="197"/>
      <c r="C643" s="197"/>
      <c r="D643" s="198"/>
      <c r="E643" s="195"/>
      <c r="F643" s="196"/>
    </row>
    <row r="644" spans="1:6" ht="18.5">
      <c r="A644" s="194"/>
      <c r="B644" s="197"/>
      <c r="C644" s="197"/>
      <c r="D644" s="198"/>
      <c r="E644" s="195"/>
      <c r="F644" s="196"/>
    </row>
    <row r="645" spans="1:6" ht="18.5">
      <c r="A645" s="194"/>
      <c r="B645" s="197"/>
      <c r="C645" s="197"/>
      <c r="D645" s="198"/>
      <c r="E645" s="195"/>
      <c r="F645" s="196"/>
    </row>
    <row r="646" spans="1:6" ht="18.5">
      <c r="A646" s="194"/>
      <c r="B646" s="197"/>
      <c r="C646" s="197"/>
      <c r="D646" s="198"/>
      <c r="E646" s="195"/>
      <c r="F646" s="196"/>
    </row>
    <row r="647" spans="1:6" ht="18.5">
      <c r="A647" s="194"/>
      <c r="B647" s="197"/>
      <c r="C647" s="197"/>
      <c r="D647" s="198"/>
      <c r="E647" s="195"/>
      <c r="F647" s="196"/>
    </row>
    <row r="648" spans="1:6" ht="18.5">
      <c r="A648" s="194"/>
      <c r="B648" s="197"/>
      <c r="C648" s="197"/>
      <c r="D648" s="198"/>
      <c r="E648" s="195"/>
      <c r="F648" s="196"/>
    </row>
    <row r="649" spans="1:6" ht="18.5">
      <c r="A649" s="194"/>
      <c r="B649" s="197"/>
      <c r="C649" s="197"/>
      <c r="D649" s="198"/>
      <c r="E649" s="195"/>
      <c r="F649" s="196"/>
    </row>
    <row r="650" spans="1:6" ht="18.5">
      <c r="A650" s="194"/>
      <c r="B650" s="197"/>
      <c r="C650" s="197"/>
      <c r="D650" s="198"/>
      <c r="E650" s="195"/>
      <c r="F650" s="196"/>
    </row>
    <row r="651" spans="1:6" ht="18.5">
      <c r="A651" s="194"/>
      <c r="B651" s="197"/>
      <c r="C651" s="197"/>
      <c r="D651" s="198"/>
      <c r="E651" s="195"/>
      <c r="F651" s="196"/>
    </row>
    <row r="652" spans="1:6" ht="18.5">
      <c r="A652" s="194"/>
      <c r="B652" s="197"/>
      <c r="C652" s="197"/>
      <c r="D652" s="198"/>
      <c r="E652" s="195"/>
      <c r="F652" s="196"/>
    </row>
    <row r="653" spans="1:6" ht="18.5">
      <c r="A653" s="194"/>
      <c r="B653" s="197"/>
      <c r="C653" s="197"/>
      <c r="D653" s="198"/>
      <c r="E653" s="195"/>
      <c r="F653" s="196"/>
    </row>
    <row r="654" spans="1:6" ht="18.5">
      <c r="A654" s="194"/>
      <c r="B654" s="197"/>
      <c r="C654" s="197"/>
      <c r="D654" s="198"/>
      <c r="E654" s="195"/>
      <c r="F654" s="196"/>
    </row>
    <row r="655" spans="1:6" ht="18.5">
      <c r="A655" s="194"/>
      <c r="B655" s="197"/>
      <c r="C655" s="197"/>
      <c r="D655" s="198"/>
      <c r="E655" s="195"/>
      <c r="F655" s="196"/>
    </row>
    <row r="656" spans="1:6" ht="18.5">
      <c r="A656" s="194"/>
      <c r="B656" s="197"/>
      <c r="C656" s="197"/>
      <c r="D656" s="198"/>
      <c r="E656" s="195"/>
      <c r="F656" s="196"/>
    </row>
    <row r="657" spans="1:6" ht="18.5">
      <c r="A657" s="194"/>
      <c r="B657" s="197"/>
      <c r="C657" s="197"/>
      <c r="D657" s="198"/>
      <c r="E657" s="195"/>
      <c r="F657" s="196"/>
    </row>
    <row r="658" spans="1:6" ht="18.5">
      <c r="A658" s="194"/>
      <c r="B658" s="197"/>
      <c r="C658" s="197"/>
      <c r="D658" s="198"/>
      <c r="E658" s="195"/>
      <c r="F658" s="196"/>
    </row>
    <row r="659" spans="1:6" ht="18.5">
      <c r="A659" s="194"/>
      <c r="B659" s="197"/>
      <c r="C659" s="197"/>
      <c r="D659" s="198"/>
      <c r="E659" s="195"/>
      <c r="F659" s="196"/>
    </row>
    <row r="660" spans="1:6" ht="18.5">
      <c r="A660" s="194"/>
      <c r="B660" s="197"/>
      <c r="C660" s="197"/>
      <c r="D660" s="198"/>
      <c r="E660" s="195"/>
      <c r="F660" s="196"/>
    </row>
    <row r="661" spans="1:6" ht="18.5">
      <c r="A661" s="194"/>
      <c r="B661" s="197"/>
      <c r="C661" s="197"/>
      <c r="D661" s="198"/>
      <c r="E661" s="195"/>
      <c r="F661" s="196"/>
    </row>
    <row r="662" spans="1:6" ht="18.5">
      <c r="A662" s="194"/>
      <c r="B662" s="197"/>
      <c r="C662" s="197"/>
      <c r="D662" s="198"/>
      <c r="E662" s="195"/>
      <c r="F662" s="196"/>
    </row>
    <row r="663" spans="1:6" ht="18.5">
      <c r="A663" s="194"/>
      <c r="B663" s="197"/>
      <c r="C663" s="197"/>
      <c r="D663" s="198"/>
      <c r="E663" s="195"/>
      <c r="F663" s="196"/>
    </row>
    <row r="664" spans="1:6" ht="18.5">
      <c r="A664" s="194"/>
      <c r="B664" s="197"/>
      <c r="C664" s="197"/>
      <c r="D664" s="198"/>
      <c r="E664" s="195"/>
      <c r="F664" s="196"/>
    </row>
    <row r="665" spans="1:6" ht="18.5">
      <c r="A665" s="194"/>
      <c r="B665" s="197"/>
      <c r="C665" s="197"/>
      <c r="D665" s="198"/>
      <c r="E665" s="195"/>
      <c r="F665" s="196"/>
    </row>
    <row r="666" spans="1:6" ht="18.5">
      <c r="A666" s="194"/>
      <c r="B666" s="197"/>
      <c r="C666" s="197"/>
      <c r="D666" s="198"/>
      <c r="E666" s="195"/>
      <c r="F666" s="196"/>
    </row>
    <row r="667" spans="1:6" ht="18.5">
      <c r="A667" s="194"/>
      <c r="B667" s="197"/>
      <c r="C667" s="197"/>
      <c r="D667" s="198"/>
      <c r="E667" s="195"/>
      <c r="F667" s="196"/>
    </row>
    <row r="668" spans="1:6" ht="18.5">
      <c r="A668" s="194"/>
      <c r="B668" s="197"/>
      <c r="C668" s="197"/>
      <c r="D668" s="198"/>
      <c r="E668" s="195"/>
      <c r="F668" s="196"/>
    </row>
    <row r="669" spans="1:6" ht="18.5">
      <c r="A669" s="194"/>
      <c r="B669" s="197"/>
      <c r="C669" s="197"/>
      <c r="D669" s="198"/>
      <c r="E669" s="195"/>
      <c r="F669" s="196"/>
    </row>
    <row r="670" spans="1:6" ht="18.5">
      <c r="A670" s="194"/>
      <c r="B670" s="197"/>
      <c r="C670" s="197"/>
      <c r="D670" s="198"/>
      <c r="E670" s="195"/>
      <c r="F670" s="196"/>
    </row>
    <row r="671" spans="1:6" ht="18.5">
      <c r="A671" s="194"/>
      <c r="B671" s="197"/>
      <c r="C671" s="197"/>
      <c r="D671" s="198"/>
      <c r="E671" s="195"/>
      <c r="F671" s="196"/>
    </row>
    <row r="672" spans="1:6" ht="18.5">
      <c r="A672" s="194"/>
      <c r="B672" s="197"/>
      <c r="C672" s="197"/>
      <c r="D672" s="198"/>
      <c r="E672" s="195"/>
      <c r="F672" s="196"/>
    </row>
    <row r="673" spans="1:6" ht="18.5">
      <c r="A673" s="194"/>
      <c r="B673" s="197"/>
      <c r="C673" s="197"/>
      <c r="D673" s="198"/>
      <c r="E673" s="195"/>
      <c r="F673" s="196"/>
    </row>
    <row r="674" spans="1:6" ht="18.5">
      <c r="A674" s="194"/>
      <c r="B674" s="197"/>
      <c r="C674" s="197"/>
      <c r="D674" s="198"/>
      <c r="E674" s="195"/>
      <c r="F674" s="196"/>
    </row>
    <row r="675" spans="1:6" ht="18.5">
      <c r="A675" s="194"/>
      <c r="B675" s="197"/>
      <c r="C675" s="197"/>
      <c r="D675" s="198"/>
      <c r="E675" s="195"/>
      <c r="F675" s="196"/>
    </row>
    <row r="676" spans="1:6" ht="18.5">
      <c r="A676" s="194"/>
      <c r="B676" s="197"/>
      <c r="C676" s="197"/>
      <c r="D676" s="198"/>
      <c r="E676" s="195"/>
      <c r="F676" s="196"/>
    </row>
    <row r="677" spans="1:6" ht="18.5">
      <c r="A677" s="194"/>
      <c r="B677" s="197"/>
      <c r="C677" s="197"/>
      <c r="D677" s="198"/>
      <c r="E677" s="195"/>
      <c r="F677" s="196"/>
    </row>
    <row r="678" spans="1:6" ht="18.5">
      <c r="A678" s="194"/>
      <c r="B678" s="197"/>
      <c r="C678" s="197"/>
      <c r="D678" s="198"/>
      <c r="E678" s="195"/>
      <c r="F678" s="196"/>
    </row>
    <row r="679" spans="1:6" ht="18.5">
      <c r="A679" s="194"/>
      <c r="B679" s="197"/>
      <c r="C679" s="197"/>
      <c r="D679" s="198"/>
      <c r="E679" s="195"/>
      <c r="F679" s="196"/>
    </row>
    <row r="680" spans="1:6" ht="18.5">
      <c r="A680" s="194"/>
      <c r="B680" s="197"/>
      <c r="C680" s="197"/>
      <c r="D680" s="198"/>
      <c r="E680" s="195"/>
      <c r="F680" s="196"/>
    </row>
    <row r="681" spans="1:6" ht="18.5">
      <c r="A681" s="194"/>
      <c r="B681" s="197"/>
      <c r="C681" s="197"/>
      <c r="D681" s="198"/>
      <c r="E681" s="195"/>
      <c r="F681" s="196"/>
    </row>
    <row r="682" spans="1:6" ht="18.5">
      <c r="A682" s="194"/>
      <c r="B682" s="197"/>
      <c r="C682" s="197"/>
      <c r="D682" s="198"/>
      <c r="E682" s="195"/>
      <c r="F682" s="196"/>
    </row>
    <row r="683" spans="1:6" ht="18.5">
      <c r="A683" s="194"/>
      <c r="B683" s="197"/>
      <c r="C683" s="197"/>
      <c r="D683" s="198"/>
      <c r="E683" s="195"/>
      <c r="F683" s="196"/>
    </row>
    <row r="684" spans="1:6" ht="18.5">
      <c r="A684" s="194"/>
      <c r="B684" s="197"/>
      <c r="C684" s="197"/>
      <c r="D684" s="198"/>
      <c r="E684" s="195"/>
      <c r="F684" s="196"/>
    </row>
    <row r="685" spans="1:6" ht="18.5">
      <c r="A685" s="194"/>
      <c r="B685" s="197"/>
      <c r="C685" s="197"/>
      <c r="D685" s="198"/>
      <c r="E685" s="195"/>
      <c r="F685" s="196"/>
    </row>
    <row r="686" spans="1:6" ht="18.5">
      <c r="A686" s="194"/>
      <c r="B686" s="197"/>
      <c r="C686" s="197"/>
      <c r="D686" s="198"/>
      <c r="E686" s="195"/>
      <c r="F686" s="196"/>
    </row>
    <row r="687" spans="1:6" ht="18.5">
      <c r="A687" s="194"/>
      <c r="B687" s="197"/>
      <c r="C687" s="197"/>
      <c r="D687" s="198"/>
      <c r="E687" s="195"/>
      <c r="F687" s="196"/>
    </row>
    <row r="688" spans="1:6" ht="18.5">
      <c r="A688" s="194"/>
      <c r="B688" s="197"/>
      <c r="C688" s="197"/>
      <c r="D688" s="198"/>
      <c r="E688" s="195"/>
      <c r="F688" s="196"/>
    </row>
    <row r="689" spans="1:6" ht="18.5">
      <c r="A689" s="194"/>
      <c r="B689" s="197"/>
      <c r="C689" s="197"/>
      <c r="D689" s="198"/>
      <c r="E689" s="195"/>
      <c r="F689" s="196"/>
    </row>
    <row r="690" spans="1:6" ht="18.5">
      <c r="A690" s="194"/>
      <c r="B690" s="197"/>
      <c r="C690" s="197"/>
      <c r="D690" s="198"/>
      <c r="E690" s="195"/>
      <c r="F690" s="196"/>
    </row>
    <row r="691" spans="1:6" ht="18.5">
      <c r="A691" s="194"/>
      <c r="B691" s="197"/>
      <c r="C691" s="197"/>
      <c r="D691" s="198"/>
      <c r="E691" s="195"/>
      <c r="F691" s="196"/>
    </row>
    <row r="692" spans="1:6" ht="18.5">
      <c r="A692" s="194"/>
      <c r="B692" s="197"/>
      <c r="C692" s="197"/>
      <c r="D692" s="198"/>
      <c r="E692" s="195"/>
      <c r="F692" s="196"/>
    </row>
    <row r="693" spans="1:6" ht="18.5">
      <c r="A693" s="194"/>
      <c r="B693" s="197"/>
      <c r="C693" s="197"/>
      <c r="D693" s="198"/>
      <c r="E693" s="195"/>
      <c r="F693" s="196"/>
    </row>
    <row r="694" spans="1:6" ht="18.5">
      <c r="A694" s="194"/>
      <c r="B694" s="197"/>
      <c r="C694" s="197"/>
      <c r="D694" s="198"/>
      <c r="E694" s="195"/>
      <c r="F694" s="196"/>
    </row>
    <row r="695" spans="1:6" ht="18.5">
      <c r="A695" s="194"/>
      <c r="B695" s="197"/>
      <c r="C695" s="197"/>
      <c r="D695" s="198"/>
      <c r="E695" s="195"/>
      <c r="F695" s="196"/>
    </row>
    <row r="696" spans="1:6" ht="18.5">
      <c r="A696" s="194"/>
      <c r="B696" s="197"/>
      <c r="C696" s="197"/>
      <c r="D696" s="198"/>
      <c r="E696" s="195"/>
      <c r="F696" s="196"/>
    </row>
    <row r="697" spans="1:6" ht="18.5">
      <c r="A697" s="194"/>
      <c r="B697" s="197"/>
      <c r="C697" s="197"/>
      <c r="D697" s="198"/>
      <c r="E697" s="195"/>
      <c r="F697" s="196"/>
    </row>
    <row r="698" spans="1:6" ht="18.5">
      <c r="A698" s="194"/>
      <c r="B698" s="197"/>
      <c r="C698" s="197"/>
      <c r="D698" s="198"/>
      <c r="E698" s="195"/>
      <c r="F698" s="196"/>
    </row>
    <row r="699" spans="1:6" ht="18.5">
      <c r="A699" s="194"/>
      <c r="B699" s="197"/>
      <c r="C699" s="197"/>
      <c r="D699" s="198"/>
      <c r="E699" s="195"/>
      <c r="F699" s="196"/>
    </row>
    <row r="700" spans="1:6" ht="18.5">
      <c r="A700" s="194"/>
      <c r="B700" s="197"/>
      <c r="C700" s="197"/>
      <c r="D700" s="198"/>
      <c r="E700" s="195"/>
      <c r="F700" s="196"/>
    </row>
    <row r="701" spans="1:6" ht="18.5">
      <c r="A701" s="194"/>
      <c r="B701" s="197"/>
      <c r="C701" s="197"/>
      <c r="D701" s="198"/>
      <c r="E701" s="195"/>
      <c r="F701" s="196"/>
    </row>
    <row r="702" spans="1:6" ht="18.5">
      <c r="A702" s="194"/>
      <c r="B702" s="197"/>
      <c r="C702" s="197"/>
      <c r="D702" s="198"/>
      <c r="E702" s="195"/>
      <c r="F702" s="196"/>
    </row>
    <row r="703" spans="1:6" ht="18.5">
      <c r="A703" s="194"/>
      <c r="B703" s="197"/>
      <c r="C703" s="197"/>
      <c r="D703" s="198"/>
      <c r="E703" s="195"/>
      <c r="F703" s="196"/>
    </row>
    <row r="704" spans="1:6" ht="18.5">
      <c r="A704" s="194"/>
      <c r="B704" s="197"/>
      <c r="C704" s="197"/>
      <c r="D704" s="198"/>
      <c r="E704" s="195"/>
      <c r="F704" s="196"/>
    </row>
    <row r="705" spans="1:6" ht="18.5">
      <c r="A705" s="194"/>
      <c r="B705" s="197"/>
      <c r="C705" s="197"/>
      <c r="D705" s="198"/>
      <c r="E705" s="195"/>
      <c r="F705" s="196"/>
    </row>
    <row r="706" spans="1:6" ht="18.5">
      <c r="A706" s="194"/>
      <c r="B706" s="197"/>
      <c r="C706" s="197"/>
      <c r="D706" s="198"/>
      <c r="E706" s="195"/>
      <c r="F706" s="196"/>
    </row>
    <row r="707" spans="1:6" ht="18.5">
      <c r="A707" s="194"/>
      <c r="B707" s="197"/>
      <c r="C707" s="197"/>
      <c r="D707" s="198"/>
      <c r="E707" s="195"/>
      <c r="F707" s="196"/>
    </row>
    <row r="708" spans="1:6" ht="18.5">
      <c r="A708" s="194"/>
      <c r="B708" s="197"/>
      <c r="C708" s="197"/>
      <c r="D708" s="198"/>
      <c r="E708" s="195"/>
      <c r="F708" s="196"/>
    </row>
    <row r="709" spans="1:6" ht="18.5">
      <c r="A709" s="194"/>
      <c r="B709" s="197"/>
      <c r="C709" s="197"/>
      <c r="D709" s="198"/>
      <c r="E709" s="195"/>
      <c r="F709" s="196"/>
    </row>
    <row r="710" spans="1:6" ht="18.5">
      <c r="A710" s="194"/>
      <c r="B710" s="197"/>
      <c r="C710" s="197"/>
      <c r="D710" s="198"/>
      <c r="E710" s="195"/>
      <c r="F710" s="196"/>
    </row>
    <row r="711" spans="1:6" ht="18.5">
      <c r="A711" s="194"/>
      <c r="B711" s="197"/>
      <c r="C711" s="197"/>
      <c r="D711" s="198"/>
      <c r="E711" s="195"/>
      <c r="F711" s="196"/>
    </row>
    <row r="712" spans="1:6" ht="18.5">
      <c r="A712" s="194"/>
      <c r="B712" s="197"/>
      <c r="C712" s="197"/>
      <c r="D712" s="198"/>
      <c r="E712" s="195"/>
      <c r="F712" s="196"/>
    </row>
    <row r="713" spans="1:6" ht="18.5">
      <c r="A713" s="194"/>
      <c r="B713" s="197"/>
      <c r="C713" s="197"/>
      <c r="D713" s="198"/>
      <c r="E713" s="195"/>
      <c r="F713" s="196"/>
    </row>
    <row r="714" spans="1:6" ht="18.5">
      <c r="A714" s="194"/>
      <c r="B714" s="197"/>
      <c r="C714" s="197"/>
      <c r="D714" s="198"/>
      <c r="E714" s="195"/>
      <c r="F714" s="196"/>
    </row>
    <row r="715" spans="1:6" ht="18.5">
      <c r="A715" s="194"/>
      <c r="B715" s="197"/>
      <c r="C715" s="197"/>
      <c r="D715" s="198"/>
      <c r="E715" s="195"/>
      <c r="F715" s="196"/>
    </row>
    <row r="716" spans="1:6" ht="18.5">
      <c r="A716" s="194"/>
      <c r="B716" s="197"/>
      <c r="C716" s="197"/>
      <c r="D716" s="198"/>
      <c r="E716" s="195"/>
      <c r="F716" s="196"/>
    </row>
    <row r="717" spans="1:6" ht="18.5">
      <c r="A717" s="194"/>
      <c r="B717" s="197"/>
      <c r="C717" s="197"/>
      <c r="D717" s="198"/>
      <c r="E717" s="195"/>
      <c r="F717" s="196"/>
    </row>
    <row r="718" spans="1:6" ht="18.5">
      <c r="A718" s="194"/>
      <c r="B718" s="197"/>
      <c r="C718" s="197"/>
      <c r="D718" s="198"/>
      <c r="E718" s="195"/>
      <c r="F718" s="196"/>
    </row>
    <row r="719" spans="1:6" ht="18.5">
      <c r="A719" s="194"/>
      <c r="B719" s="197"/>
      <c r="C719" s="197"/>
      <c r="D719" s="198"/>
      <c r="E719" s="195"/>
      <c r="F719" s="196"/>
    </row>
    <row r="720" spans="1:6" ht="18.5">
      <c r="A720" s="194"/>
      <c r="B720" s="197"/>
      <c r="C720" s="197"/>
      <c r="D720" s="198"/>
      <c r="E720" s="195"/>
      <c r="F720" s="196"/>
    </row>
    <row r="721" spans="1:6" ht="18.5">
      <c r="A721" s="194"/>
      <c r="B721" s="197"/>
      <c r="C721" s="197"/>
      <c r="D721" s="198"/>
      <c r="E721" s="195"/>
      <c r="F721" s="196"/>
    </row>
    <row r="722" spans="1:6" ht="18.5">
      <c r="A722" s="194"/>
      <c r="B722" s="197"/>
      <c r="C722" s="197"/>
      <c r="D722" s="198"/>
      <c r="E722" s="195"/>
      <c r="F722" s="196"/>
    </row>
    <row r="723" spans="1:6" ht="18.5">
      <c r="A723" s="194"/>
      <c r="B723" s="197"/>
      <c r="C723" s="197"/>
      <c r="D723" s="198"/>
      <c r="E723" s="195"/>
      <c r="F723" s="196"/>
    </row>
    <row r="724" spans="1:6" ht="18.5">
      <c r="A724" s="194"/>
      <c r="B724" s="197"/>
      <c r="C724" s="197"/>
      <c r="D724" s="198"/>
      <c r="E724" s="195"/>
      <c r="F724" s="196"/>
    </row>
    <row r="725" spans="1:6" ht="18.5">
      <c r="A725" s="194"/>
      <c r="B725" s="197"/>
      <c r="C725" s="197"/>
      <c r="D725" s="198"/>
      <c r="E725" s="195"/>
      <c r="F725" s="196"/>
    </row>
    <row r="726" spans="1:6" ht="18.5">
      <c r="A726" s="194"/>
      <c r="B726" s="197"/>
      <c r="C726" s="197"/>
      <c r="D726" s="198"/>
      <c r="E726" s="195"/>
      <c r="F726" s="196"/>
    </row>
    <row r="727" spans="1:6" ht="18.5">
      <c r="A727" s="194"/>
      <c r="B727" s="197"/>
      <c r="C727" s="197"/>
      <c r="D727" s="198"/>
      <c r="E727" s="195"/>
      <c r="F727" s="196"/>
    </row>
    <row r="728" spans="1:6" ht="18.5">
      <c r="A728" s="194"/>
      <c r="B728" s="197"/>
      <c r="C728" s="197"/>
      <c r="D728" s="198"/>
      <c r="E728" s="195"/>
      <c r="F728" s="196"/>
    </row>
    <row r="729" spans="1:6" ht="18.5">
      <c r="A729" s="194"/>
      <c r="B729" s="197"/>
      <c r="C729" s="197"/>
      <c r="D729" s="198"/>
      <c r="E729" s="195"/>
      <c r="F729" s="196"/>
    </row>
    <row r="730" spans="1:6" ht="18.5">
      <c r="A730" s="194"/>
      <c r="B730" s="197"/>
      <c r="C730" s="197"/>
      <c r="D730" s="198"/>
      <c r="E730" s="195"/>
      <c r="F730" s="196"/>
    </row>
    <row r="731" spans="1:6" ht="18.5">
      <c r="A731" s="194"/>
      <c r="B731" s="197"/>
      <c r="C731" s="197"/>
      <c r="D731" s="198"/>
      <c r="E731" s="195"/>
      <c r="F731" s="196"/>
    </row>
    <row r="732" spans="1:6" ht="18.5">
      <c r="A732" s="194"/>
      <c r="B732" s="197"/>
      <c r="C732" s="197"/>
      <c r="D732" s="198"/>
      <c r="E732" s="195"/>
      <c r="F732" s="196"/>
    </row>
    <row r="733" spans="1:6" ht="18.5">
      <c r="A733" s="194"/>
      <c r="B733" s="197"/>
      <c r="C733" s="197"/>
      <c r="D733" s="198"/>
      <c r="E733" s="195"/>
      <c r="F733" s="196"/>
    </row>
    <row r="734" spans="1:6" ht="18.5">
      <c r="A734" s="194"/>
      <c r="B734" s="197"/>
      <c r="C734" s="197"/>
      <c r="D734" s="198"/>
      <c r="E734" s="195"/>
      <c r="F734" s="196"/>
    </row>
    <row r="735" spans="1:6" ht="18.5">
      <c r="A735" s="194"/>
      <c r="B735" s="197"/>
      <c r="C735" s="197"/>
      <c r="D735" s="198"/>
      <c r="E735" s="195"/>
      <c r="F735" s="196"/>
    </row>
    <row r="736" spans="1:6" ht="18.5">
      <c r="A736" s="194"/>
      <c r="B736" s="197"/>
      <c r="C736" s="197"/>
      <c r="D736" s="198"/>
      <c r="E736" s="195"/>
      <c r="F736" s="196"/>
    </row>
    <row r="737" spans="1:6" ht="18.5">
      <c r="A737" s="194"/>
      <c r="B737" s="197"/>
      <c r="C737" s="197"/>
      <c r="D737" s="198"/>
      <c r="E737" s="195"/>
      <c r="F737" s="196"/>
    </row>
    <row r="738" spans="1:6" ht="18.5">
      <c r="A738" s="194"/>
      <c r="B738" s="197"/>
      <c r="C738" s="197"/>
      <c r="D738" s="198"/>
      <c r="E738" s="195"/>
      <c r="F738" s="196"/>
    </row>
    <row r="739" spans="1:6" ht="18.5">
      <c r="A739" s="194"/>
      <c r="B739" s="197"/>
      <c r="C739" s="197"/>
      <c r="D739" s="198"/>
      <c r="E739" s="195"/>
      <c r="F739" s="196"/>
    </row>
    <row r="740" spans="1:6" ht="18.5">
      <c r="A740" s="194"/>
      <c r="B740" s="197"/>
      <c r="C740" s="197"/>
      <c r="D740" s="198"/>
      <c r="E740" s="195"/>
      <c r="F740" s="196"/>
    </row>
    <row r="741" spans="1:6" ht="18.5">
      <c r="A741" s="194"/>
      <c r="B741" s="197"/>
      <c r="C741" s="197"/>
      <c r="D741" s="198"/>
      <c r="E741" s="195"/>
      <c r="F741" s="196"/>
    </row>
    <row r="742" spans="1:6" ht="18.5">
      <c r="A742" s="194"/>
      <c r="B742" s="197"/>
      <c r="C742" s="197"/>
      <c r="D742" s="198"/>
      <c r="E742" s="195"/>
      <c r="F742" s="196"/>
    </row>
    <row r="743" spans="1:6" ht="18.5">
      <c r="A743" s="194"/>
      <c r="B743" s="197"/>
      <c r="C743" s="197"/>
      <c r="D743" s="198"/>
      <c r="E743" s="195"/>
      <c r="F743" s="196"/>
    </row>
    <row r="744" spans="1:6" ht="18.5">
      <c r="A744" s="194"/>
      <c r="B744" s="197"/>
      <c r="C744" s="197"/>
      <c r="D744" s="198"/>
      <c r="E744" s="195"/>
      <c r="F744" s="196"/>
    </row>
    <row r="745" spans="1:6" ht="18.5">
      <c r="A745" s="194"/>
      <c r="B745" s="197"/>
      <c r="C745" s="197"/>
      <c r="D745" s="198"/>
      <c r="E745" s="195"/>
      <c r="F745" s="196"/>
    </row>
    <row r="746" spans="1:6" ht="18.5">
      <c r="A746" s="194"/>
      <c r="B746" s="197"/>
      <c r="C746" s="197"/>
      <c r="D746" s="198"/>
      <c r="E746" s="195"/>
      <c r="F746" s="196"/>
    </row>
    <row r="747" spans="1:6" ht="18.5">
      <c r="A747" s="194"/>
      <c r="B747" s="197"/>
      <c r="C747" s="197"/>
      <c r="D747" s="198"/>
      <c r="E747" s="195"/>
      <c r="F747" s="196"/>
    </row>
    <row r="748" spans="1:6" ht="18.5">
      <c r="A748" s="194"/>
      <c r="B748" s="197"/>
      <c r="C748" s="197"/>
      <c r="D748" s="198"/>
      <c r="E748" s="195"/>
      <c r="F748" s="196"/>
    </row>
    <row r="749" spans="1:6" ht="18.5">
      <c r="A749" s="194"/>
      <c r="B749" s="197"/>
      <c r="C749" s="197"/>
      <c r="D749" s="198"/>
      <c r="E749" s="195"/>
      <c r="F749" s="196"/>
    </row>
    <row r="750" spans="1:6" ht="18.5">
      <c r="A750" s="194"/>
      <c r="B750" s="197"/>
      <c r="C750" s="197"/>
      <c r="D750" s="198"/>
      <c r="E750" s="195"/>
      <c r="F750" s="196"/>
    </row>
    <row r="751" spans="1:6" ht="18.5">
      <c r="A751" s="194"/>
      <c r="B751" s="197"/>
      <c r="C751" s="197"/>
      <c r="D751" s="198"/>
      <c r="E751" s="195"/>
      <c r="F751" s="196"/>
    </row>
    <row r="752" spans="1:6" ht="18.5">
      <c r="A752" s="194"/>
      <c r="B752" s="197"/>
      <c r="C752" s="197"/>
      <c r="D752" s="198"/>
      <c r="E752" s="195"/>
      <c r="F752" s="196"/>
    </row>
    <row r="753" spans="1:6" ht="18.5">
      <c r="A753" s="194"/>
      <c r="B753" s="197"/>
      <c r="C753" s="197"/>
      <c r="D753" s="198"/>
      <c r="E753" s="195"/>
      <c r="F753" s="196"/>
    </row>
    <row r="754" spans="1:6" ht="18.5">
      <c r="A754" s="194"/>
      <c r="B754" s="197"/>
      <c r="C754" s="197"/>
      <c r="D754" s="198"/>
      <c r="E754" s="195"/>
      <c r="F754" s="196"/>
    </row>
    <row r="755" spans="1:6" ht="18.5">
      <c r="A755" s="194"/>
      <c r="B755" s="197"/>
      <c r="C755" s="197"/>
      <c r="D755" s="198"/>
      <c r="E755" s="195"/>
      <c r="F755" s="196"/>
    </row>
    <row r="756" spans="1:6" ht="18.5">
      <c r="A756" s="194"/>
      <c r="B756" s="197"/>
      <c r="C756" s="197"/>
      <c r="D756" s="198"/>
      <c r="E756" s="195"/>
      <c r="F756" s="196"/>
    </row>
    <row r="757" spans="1:6" ht="18.5">
      <c r="A757" s="194"/>
      <c r="B757" s="197"/>
      <c r="C757" s="197"/>
      <c r="D757" s="198"/>
      <c r="E757" s="195"/>
      <c r="F757" s="196"/>
    </row>
    <row r="758" spans="1:6" ht="18.5">
      <c r="A758" s="194"/>
      <c r="B758" s="197"/>
      <c r="C758" s="197"/>
      <c r="D758" s="198"/>
      <c r="E758" s="195"/>
      <c r="F758" s="196"/>
    </row>
    <row r="759" spans="1:6" ht="18.5">
      <c r="A759" s="194"/>
      <c r="B759" s="197"/>
      <c r="C759" s="197"/>
      <c r="D759" s="198"/>
      <c r="E759" s="195"/>
      <c r="F759" s="196"/>
    </row>
    <row r="760" spans="1:6" ht="18.5">
      <c r="A760" s="194"/>
      <c r="B760" s="197"/>
      <c r="C760" s="197"/>
      <c r="D760" s="198"/>
      <c r="E760" s="195"/>
      <c r="F760" s="196"/>
    </row>
    <row r="761" spans="1:6" ht="18.5">
      <c r="A761" s="194"/>
      <c r="B761" s="197"/>
      <c r="C761" s="197"/>
      <c r="D761" s="198"/>
      <c r="E761" s="195"/>
      <c r="F761" s="196"/>
    </row>
    <row r="762" spans="1:6" ht="18.5">
      <c r="A762" s="194"/>
      <c r="B762" s="197"/>
      <c r="C762" s="197"/>
      <c r="D762" s="198"/>
      <c r="E762" s="195"/>
      <c r="F762" s="196"/>
    </row>
    <row r="763" spans="1:6" ht="18.5">
      <c r="A763" s="194"/>
      <c r="B763" s="197"/>
      <c r="C763" s="197"/>
      <c r="D763" s="198"/>
      <c r="E763" s="195"/>
      <c r="F763" s="196"/>
    </row>
    <row r="764" spans="1:6" ht="18.5">
      <c r="A764" s="194"/>
      <c r="B764" s="197"/>
      <c r="C764" s="197"/>
      <c r="D764" s="198"/>
      <c r="E764" s="195"/>
      <c r="F764" s="196"/>
    </row>
    <row r="765" spans="1:6" ht="18.5">
      <c r="A765" s="194"/>
      <c r="B765" s="197"/>
      <c r="C765" s="197"/>
      <c r="D765" s="198"/>
      <c r="E765" s="195"/>
      <c r="F765" s="196"/>
    </row>
    <row r="766" spans="1:6" ht="18.5">
      <c r="A766" s="194"/>
      <c r="B766" s="197"/>
      <c r="C766" s="197"/>
      <c r="D766" s="198"/>
      <c r="E766" s="195"/>
      <c r="F766" s="196"/>
    </row>
    <row r="767" spans="1:6" ht="18.5">
      <c r="A767" s="194"/>
      <c r="B767" s="197"/>
      <c r="C767" s="197"/>
      <c r="D767" s="198"/>
      <c r="E767" s="195"/>
      <c r="F767" s="196"/>
    </row>
    <row r="768" spans="1:6" ht="18.5">
      <c r="A768" s="194"/>
      <c r="B768" s="197"/>
      <c r="C768" s="197"/>
      <c r="D768" s="198"/>
      <c r="E768" s="195"/>
      <c r="F768" s="196"/>
    </row>
    <row r="769" spans="1:6" ht="18.5">
      <c r="A769" s="194"/>
      <c r="B769" s="197"/>
      <c r="C769" s="197"/>
      <c r="D769" s="198"/>
      <c r="E769" s="195"/>
      <c r="F769" s="196"/>
    </row>
    <row r="770" spans="1:6" ht="18.5">
      <c r="A770" s="194"/>
      <c r="B770" s="197"/>
      <c r="C770" s="197"/>
      <c r="D770" s="198"/>
      <c r="E770" s="195"/>
      <c r="F770" s="196"/>
    </row>
    <row r="771" spans="1:6" ht="18.5">
      <c r="A771" s="194"/>
      <c r="B771" s="197"/>
      <c r="C771" s="197"/>
      <c r="D771" s="198"/>
      <c r="E771" s="195"/>
      <c r="F771" s="196"/>
    </row>
    <row r="772" spans="1:6" ht="18.5">
      <c r="A772" s="194"/>
      <c r="B772" s="197"/>
      <c r="C772" s="197"/>
      <c r="D772" s="198"/>
      <c r="E772" s="195"/>
      <c r="F772" s="196"/>
    </row>
    <row r="773" spans="1:6" ht="18.5">
      <c r="A773" s="194"/>
      <c r="B773" s="197"/>
      <c r="C773" s="197"/>
      <c r="D773" s="198"/>
      <c r="E773" s="195"/>
      <c r="F773" s="196"/>
    </row>
    <row r="774" spans="1:6" ht="18.5">
      <c r="A774" s="194"/>
      <c r="B774" s="197"/>
      <c r="C774" s="197"/>
      <c r="D774" s="198"/>
      <c r="E774" s="195"/>
      <c r="F774" s="196"/>
    </row>
    <row r="775" spans="1:6" ht="18.5">
      <c r="A775" s="194"/>
      <c r="B775" s="197"/>
      <c r="C775" s="197"/>
      <c r="D775" s="198"/>
      <c r="E775" s="195"/>
      <c r="F775" s="196"/>
    </row>
    <row r="776" spans="1:6" ht="18.5">
      <c r="A776" s="194"/>
      <c r="B776" s="197"/>
      <c r="C776" s="197"/>
      <c r="D776" s="198"/>
      <c r="E776" s="195"/>
      <c r="F776" s="196"/>
    </row>
    <row r="777" spans="1:6" ht="18.5">
      <c r="A777" s="194"/>
      <c r="B777" s="197"/>
      <c r="C777" s="197"/>
      <c r="D777" s="198"/>
      <c r="E777" s="195"/>
      <c r="F777" s="196"/>
    </row>
    <row r="778" spans="1:6" ht="18.5">
      <c r="A778" s="194"/>
      <c r="B778" s="197"/>
      <c r="C778" s="197"/>
      <c r="D778" s="198"/>
      <c r="E778" s="195"/>
      <c r="F778" s="196"/>
    </row>
    <row r="779" spans="1:6" ht="18.5">
      <c r="A779" s="194"/>
      <c r="B779" s="197"/>
      <c r="C779" s="197"/>
      <c r="D779" s="198"/>
      <c r="E779" s="195"/>
      <c r="F779" s="196"/>
    </row>
    <row r="780" spans="1:6" ht="18.5">
      <c r="A780" s="194"/>
      <c r="B780" s="197"/>
      <c r="C780" s="197"/>
      <c r="D780" s="198"/>
      <c r="E780" s="195"/>
      <c r="F780" s="196"/>
    </row>
    <row r="781" spans="1:6" ht="18.5">
      <c r="A781" s="194"/>
      <c r="B781" s="197"/>
      <c r="C781" s="197"/>
      <c r="D781" s="198"/>
      <c r="E781" s="195"/>
      <c r="F781" s="196"/>
    </row>
    <row r="782" spans="1:6" ht="18.5">
      <c r="A782" s="194"/>
      <c r="B782" s="197"/>
      <c r="C782" s="197"/>
      <c r="D782" s="198"/>
      <c r="E782" s="195"/>
      <c r="F782" s="196"/>
    </row>
    <row r="783" spans="1:6" ht="18.5">
      <c r="A783" s="194"/>
      <c r="B783" s="197"/>
      <c r="C783" s="197"/>
      <c r="D783" s="198"/>
      <c r="E783" s="195"/>
      <c r="F783" s="196"/>
    </row>
    <row r="784" spans="1:6" ht="18.5">
      <c r="A784" s="194"/>
      <c r="B784" s="197"/>
      <c r="C784" s="197"/>
      <c r="D784" s="198"/>
      <c r="E784" s="195"/>
      <c r="F784" s="196"/>
    </row>
    <row r="785" spans="1:6" ht="18.5">
      <c r="A785" s="194"/>
      <c r="B785" s="197"/>
      <c r="C785" s="197"/>
      <c r="D785" s="198"/>
      <c r="E785" s="195"/>
      <c r="F785" s="196"/>
    </row>
    <row r="786" spans="1:6" ht="18.5">
      <c r="A786" s="194"/>
      <c r="B786" s="197"/>
      <c r="C786" s="197"/>
      <c r="D786" s="198"/>
      <c r="E786" s="195"/>
      <c r="F786" s="196"/>
    </row>
    <row r="787" spans="1:6" ht="18.5">
      <c r="A787" s="194"/>
      <c r="B787" s="197"/>
      <c r="C787" s="197"/>
      <c r="D787" s="198"/>
      <c r="E787" s="195"/>
      <c r="F787" s="196"/>
    </row>
    <row r="788" spans="1:6" ht="18.5">
      <c r="A788" s="194"/>
      <c r="B788" s="197"/>
      <c r="C788" s="197"/>
      <c r="D788" s="198"/>
      <c r="E788" s="195"/>
      <c r="F788" s="196"/>
    </row>
    <row r="789" spans="1:6" ht="18.5">
      <c r="A789" s="194"/>
      <c r="B789" s="197"/>
      <c r="C789" s="197"/>
      <c r="D789" s="198"/>
      <c r="E789" s="195"/>
      <c r="F789" s="196"/>
    </row>
    <row r="790" spans="1:6" ht="18.5">
      <c r="A790" s="194"/>
      <c r="B790" s="197"/>
      <c r="C790" s="197"/>
      <c r="D790" s="198"/>
      <c r="E790" s="195"/>
      <c r="F790" s="196"/>
    </row>
    <row r="791" spans="1:6" ht="18.5">
      <c r="A791" s="194"/>
      <c r="B791" s="197"/>
      <c r="C791" s="197"/>
      <c r="D791" s="198"/>
      <c r="E791" s="195"/>
      <c r="F791" s="196"/>
    </row>
    <row r="792" spans="1:6" ht="18.5">
      <c r="A792" s="194"/>
      <c r="B792" s="197"/>
      <c r="C792" s="197"/>
      <c r="D792" s="198"/>
      <c r="E792" s="195"/>
      <c r="F792" s="196"/>
    </row>
    <row r="793" spans="1:6" ht="18.5">
      <c r="A793" s="194"/>
      <c r="B793" s="197"/>
      <c r="C793" s="197"/>
      <c r="D793" s="198"/>
      <c r="E793" s="195"/>
      <c r="F793" s="196"/>
    </row>
    <row r="794" spans="1:6" ht="18.5">
      <c r="A794" s="194"/>
      <c r="B794" s="197"/>
      <c r="C794" s="197"/>
      <c r="D794" s="198"/>
      <c r="E794" s="195"/>
      <c r="F794" s="196"/>
    </row>
    <row r="795" spans="1:6" ht="18.5">
      <c r="A795" s="194"/>
      <c r="B795" s="197"/>
      <c r="C795" s="197"/>
      <c r="D795" s="198"/>
      <c r="E795" s="195"/>
      <c r="F795" s="196"/>
    </row>
    <row r="796" spans="1:6" ht="18.5">
      <c r="A796" s="194"/>
      <c r="B796" s="197"/>
      <c r="C796" s="197"/>
      <c r="D796" s="198"/>
      <c r="E796" s="195"/>
      <c r="F796" s="196"/>
    </row>
    <row r="797" spans="1:6" ht="18.5">
      <c r="A797" s="194"/>
      <c r="B797" s="197"/>
      <c r="C797" s="197"/>
      <c r="D797" s="198"/>
      <c r="E797" s="195"/>
      <c r="F797" s="196"/>
    </row>
    <row r="798" spans="1:6" ht="18.5">
      <c r="A798" s="194"/>
      <c r="B798" s="197"/>
      <c r="C798" s="197"/>
      <c r="D798" s="198"/>
      <c r="E798" s="195"/>
      <c r="F798" s="196"/>
    </row>
    <row r="799" spans="1:6" ht="18.5">
      <c r="A799" s="194"/>
      <c r="B799" s="197"/>
      <c r="C799" s="197"/>
      <c r="D799" s="198"/>
      <c r="E799" s="195"/>
      <c r="F799" s="196"/>
    </row>
    <row r="800" spans="1:6" ht="18.5">
      <c r="A800" s="194"/>
      <c r="B800" s="197"/>
      <c r="C800" s="197"/>
      <c r="D800" s="198"/>
      <c r="E800" s="195"/>
      <c r="F800" s="196"/>
    </row>
    <row r="801" spans="1:6" ht="18.5">
      <c r="A801" s="194"/>
      <c r="B801" s="197"/>
      <c r="C801" s="197"/>
      <c r="D801" s="198"/>
      <c r="E801" s="195"/>
      <c r="F801" s="196"/>
    </row>
    <row r="802" spans="1:6" ht="18.5">
      <c r="A802" s="194"/>
      <c r="B802" s="197"/>
      <c r="C802" s="197"/>
      <c r="D802" s="198"/>
      <c r="E802" s="195"/>
      <c r="F802" s="196"/>
    </row>
    <row r="803" spans="1:6" ht="18.5">
      <c r="A803" s="194"/>
      <c r="B803" s="197"/>
      <c r="C803" s="197"/>
      <c r="D803" s="198"/>
      <c r="E803" s="195"/>
      <c r="F803" s="196"/>
    </row>
    <row r="804" spans="1:6" ht="18.5">
      <c r="A804" s="194"/>
      <c r="B804" s="197"/>
      <c r="C804" s="197"/>
      <c r="D804" s="198"/>
      <c r="E804" s="195"/>
      <c r="F804" s="196"/>
    </row>
    <row r="805" spans="1:6" ht="18.5">
      <c r="A805" s="194"/>
      <c r="B805" s="197"/>
      <c r="C805" s="197"/>
      <c r="D805" s="198"/>
      <c r="E805" s="195"/>
      <c r="F805" s="196"/>
    </row>
    <row r="806" spans="1:6" ht="18.5">
      <c r="A806" s="194"/>
      <c r="B806" s="197"/>
      <c r="C806" s="197"/>
      <c r="D806" s="198"/>
      <c r="E806" s="195"/>
      <c r="F806" s="196"/>
    </row>
    <row r="807" spans="1:6" ht="18.5">
      <c r="A807" s="194"/>
      <c r="B807" s="197"/>
      <c r="C807" s="197"/>
      <c r="D807" s="198"/>
      <c r="E807" s="195"/>
      <c r="F807" s="196"/>
    </row>
    <row r="808" spans="1:6" ht="18.5">
      <c r="A808" s="194"/>
      <c r="B808" s="197"/>
      <c r="C808" s="197"/>
      <c r="D808" s="198"/>
      <c r="E808" s="195"/>
      <c r="F808" s="196"/>
    </row>
    <row r="809" spans="1:6" ht="18.5">
      <c r="A809" s="194"/>
      <c r="B809" s="197"/>
      <c r="C809" s="197"/>
      <c r="D809" s="198"/>
      <c r="E809" s="195"/>
      <c r="F809" s="196"/>
    </row>
    <row r="810" spans="1:6" ht="18.5">
      <c r="A810" s="194"/>
      <c r="B810" s="197"/>
      <c r="C810" s="197"/>
      <c r="D810" s="198"/>
      <c r="E810" s="195"/>
      <c r="F810" s="196"/>
    </row>
    <row r="811" spans="1:6" ht="18.5">
      <c r="A811" s="194"/>
      <c r="B811" s="197"/>
      <c r="C811" s="197"/>
      <c r="D811" s="198"/>
      <c r="E811" s="195"/>
      <c r="F811" s="196"/>
    </row>
    <row r="812" spans="1:6" ht="18.5">
      <c r="A812" s="194"/>
      <c r="B812" s="197"/>
      <c r="C812" s="197"/>
      <c r="D812" s="198"/>
      <c r="E812" s="195"/>
      <c r="F812" s="196"/>
    </row>
    <row r="813" spans="1:6" ht="18.5">
      <c r="A813" s="194"/>
      <c r="B813" s="197"/>
      <c r="C813" s="197"/>
      <c r="D813" s="198"/>
      <c r="E813" s="195"/>
      <c r="F813" s="196"/>
    </row>
    <row r="814" spans="1:6" ht="18.5">
      <c r="A814" s="194"/>
      <c r="B814" s="197"/>
      <c r="C814" s="197"/>
      <c r="D814" s="198"/>
      <c r="E814" s="195"/>
      <c r="F814" s="196"/>
    </row>
    <row r="815" spans="1:6" ht="18.5">
      <c r="A815" s="194"/>
      <c r="B815" s="197"/>
      <c r="C815" s="197"/>
      <c r="D815" s="198"/>
      <c r="E815" s="195"/>
      <c r="F815" s="196"/>
    </row>
    <row r="816" spans="1:6" ht="18.5">
      <c r="A816" s="194"/>
      <c r="B816" s="197"/>
      <c r="C816" s="197"/>
      <c r="D816" s="198"/>
      <c r="E816" s="195"/>
      <c r="F816" s="196"/>
    </row>
    <row r="817" spans="1:6" ht="18.5">
      <c r="A817" s="194"/>
      <c r="B817" s="197"/>
      <c r="C817" s="197"/>
      <c r="D817" s="198"/>
      <c r="E817" s="195"/>
      <c r="F817" s="196"/>
    </row>
    <row r="818" spans="1:6" ht="18.5">
      <c r="A818" s="194"/>
      <c r="B818" s="197"/>
      <c r="C818" s="197"/>
      <c r="D818" s="198"/>
      <c r="E818" s="195"/>
      <c r="F818" s="196"/>
    </row>
    <row r="819" spans="1:6" ht="18.5">
      <c r="A819" s="194"/>
      <c r="B819" s="197"/>
      <c r="C819" s="197"/>
      <c r="D819" s="198"/>
      <c r="E819" s="195"/>
      <c r="F819" s="196"/>
    </row>
    <row r="820" spans="1:6" ht="18.5">
      <c r="A820" s="194"/>
      <c r="B820" s="197"/>
      <c r="C820" s="197"/>
      <c r="D820" s="198"/>
      <c r="E820" s="195"/>
      <c r="F820" s="196"/>
    </row>
    <row r="821" spans="1:6" ht="18.5">
      <c r="A821" s="194"/>
      <c r="B821" s="197"/>
      <c r="C821" s="197"/>
      <c r="D821" s="198"/>
      <c r="E821" s="195"/>
      <c r="F821" s="196"/>
    </row>
    <row r="822" spans="1:6" ht="18.5">
      <c r="A822" s="194"/>
      <c r="B822" s="197"/>
      <c r="C822" s="197"/>
      <c r="D822" s="198"/>
      <c r="E822" s="195"/>
      <c r="F822" s="196"/>
    </row>
    <row r="823" spans="1:6" ht="18.5">
      <c r="A823" s="194"/>
      <c r="B823" s="197"/>
      <c r="C823" s="197"/>
      <c r="D823" s="198"/>
      <c r="E823" s="195"/>
      <c r="F823" s="196"/>
    </row>
    <row r="824" spans="1:6" ht="18.5">
      <c r="A824" s="194"/>
      <c r="B824" s="197"/>
      <c r="C824" s="197"/>
      <c r="D824" s="198"/>
      <c r="E824" s="195"/>
      <c r="F824" s="196"/>
    </row>
    <row r="825" spans="1:6" ht="18.5">
      <c r="A825" s="194"/>
      <c r="B825" s="197"/>
      <c r="C825" s="197"/>
      <c r="D825" s="198"/>
      <c r="E825" s="195"/>
      <c r="F825" s="196"/>
    </row>
    <row r="826" spans="1:6" ht="18.5">
      <c r="A826" s="194"/>
      <c r="B826" s="197"/>
      <c r="C826" s="197"/>
      <c r="D826" s="198"/>
      <c r="E826" s="195"/>
      <c r="F826" s="196"/>
    </row>
    <row r="827" spans="1:6" ht="18.5">
      <c r="A827" s="194"/>
      <c r="B827" s="197"/>
      <c r="C827" s="197"/>
      <c r="D827" s="198"/>
      <c r="E827" s="195"/>
      <c r="F827" s="196"/>
    </row>
    <row r="828" spans="1:6" ht="18.5">
      <c r="A828" s="194"/>
      <c r="B828" s="197"/>
      <c r="C828" s="197"/>
      <c r="D828" s="198"/>
      <c r="E828" s="195"/>
      <c r="F828" s="196"/>
    </row>
    <row r="829" spans="1:6" ht="18.5">
      <c r="A829" s="194"/>
      <c r="B829" s="197"/>
      <c r="C829" s="197"/>
      <c r="D829" s="198"/>
      <c r="E829" s="195"/>
      <c r="F829" s="196"/>
    </row>
    <row r="830" spans="1:6" ht="18.5">
      <c r="A830" s="194"/>
      <c r="B830" s="197"/>
      <c r="C830" s="197"/>
      <c r="D830" s="198"/>
      <c r="E830" s="195"/>
      <c r="F830" s="196"/>
    </row>
    <row r="831" spans="1:6" ht="18.5">
      <c r="A831" s="194"/>
      <c r="B831" s="197"/>
      <c r="C831" s="197"/>
      <c r="D831" s="198"/>
      <c r="E831" s="195"/>
      <c r="F831" s="196"/>
    </row>
    <row r="832" spans="1:6" ht="18.5">
      <c r="A832" s="194"/>
      <c r="B832" s="197"/>
      <c r="C832" s="197"/>
      <c r="D832" s="198"/>
      <c r="E832" s="195"/>
      <c r="F832" s="196"/>
    </row>
    <row r="833" spans="1:6" ht="18.5">
      <c r="A833" s="194"/>
      <c r="B833" s="197"/>
      <c r="C833" s="197"/>
      <c r="D833" s="198"/>
      <c r="E833" s="195"/>
      <c r="F833" s="196"/>
    </row>
    <row r="834" spans="1:6" ht="18.5">
      <c r="A834" s="194"/>
      <c r="B834" s="197"/>
      <c r="C834" s="197"/>
      <c r="D834" s="198"/>
      <c r="E834" s="195"/>
      <c r="F834" s="196"/>
    </row>
    <row r="835" spans="1:6" ht="18.5">
      <c r="A835" s="194"/>
      <c r="B835" s="197"/>
      <c r="C835" s="197"/>
      <c r="D835" s="198"/>
      <c r="E835" s="195"/>
      <c r="F835" s="196"/>
    </row>
    <row r="836" spans="1:6" ht="18.5">
      <c r="A836" s="194"/>
      <c r="B836" s="197"/>
      <c r="C836" s="197"/>
      <c r="D836" s="198"/>
      <c r="E836" s="195"/>
      <c r="F836" s="196"/>
    </row>
    <row r="837" spans="1:6" ht="18.5">
      <c r="A837" s="194"/>
      <c r="B837" s="197"/>
      <c r="C837" s="197"/>
      <c r="D837" s="198"/>
      <c r="E837" s="195"/>
      <c r="F837" s="196"/>
    </row>
    <row r="838" spans="1:6" ht="18.5">
      <c r="A838" s="194"/>
      <c r="B838" s="197"/>
      <c r="C838" s="197"/>
      <c r="D838" s="198"/>
      <c r="E838" s="195"/>
      <c r="F838" s="196"/>
    </row>
    <row r="839" spans="1:6" ht="18.5">
      <c r="A839" s="194"/>
      <c r="B839" s="197"/>
      <c r="C839" s="197"/>
      <c r="D839" s="198"/>
      <c r="E839" s="195"/>
      <c r="F839" s="196"/>
    </row>
    <row r="840" spans="1:6" ht="18.5">
      <c r="A840" s="194"/>
      <c r="B840" s="197"/>
      <c r="C840" s="197"/>
      <c r="D840" s="198"/>
      <c r="E840" s="195"/>
      <c r="F840" s="196"/>
    </row>
    <row r="841" spans="1:6" ht="18.5">
      <c r="A841" s="194"/>
      <c r="B841" s="197"/>
      <c r="C841" s="197"/>
      <c r="D841" s="198"/>
      <c r="E841" s="195"/>
      <c r="F841" s="196"/>
    </row>
    <row r="842" spans="1:6" ht="18.5">
      <c r="A842" s="194"/>
      <c r="B842" s="197"/>
      <c r="C842" s="197"/>
      <c r="D842" s="198"/>
      <c r="E842" s="195"/>
      <c r="F842" s="196"/>
    </row>
    <row r="843" spans="1:6" ht="18.5">
      <c r="A843" s="194"/>
      <c r="B843" s="197"/>
      <c r="C843" s="197"/>
      <c r="D843" s="198"/>
      <c r="E843" s="195"/>
      <c r="F843" s="196"/>
    </row>
    <row r="844" spans="1:6" ht="18.5">
      <c r="A844" s="194"/>
      <c r="B844" s="197"/>
      <c r="C844" s="197"/>
      <c r="D844" s="198"/>
      <c r="E844" s="195"/>
      <c r="F844" s="196"/>
    </row>
    <row r="845" spans="1:6" ht="18.5">
      <c r="A845" s="194"/>
      <c r="B845" s="197"/>
      <c r="C845" s="197"/>
      <c r="D845" s="198"/>
      <c r="E845" s="195"/>
      <c r="F845" s="196"/>
    </row>
    <row r="846" spans="1:6" ht="18.5">
      <c r="A846" s="194"/>
      <c r="B846" s="197"/>
      <c r="C846" s="197"/>
      <c r="D846" s="198"/>
      <c r="E846" s="195"/>
      <c r="F846" s="196"/>
    </row>
    <row r="847" spans="1:6" ht="18.5">
      <c r="A847" s="194"/>
      <c r="B847" s="197"/>
      <c r="C847" s="197"/>
      <c r="D847" s="198"/>
      <c r="E847" s="195"/>
      <c r="F847" s="196"/>
    </row>
    <row r="848" spans="1:6" ht="18.5">
      <c r="A848" s="194"/>
      <c r="B848" s="197"/>
      <c r="C848" s="197"/>
      <c r="D848" s="198"/>
      <c r="E848" s="195"/>
      <c r="F848" s="196"/>
    </row>
    <row r="849" spans="1:6" ht="18.5">
      <c r="A849" s="194"/>
      <c r="B849" s="197"/>
      <c r="C849" s="197"/>
      <c r="D849" s="198"/>
      <c r="E849" s="195"/>
      <c r="F849" s="196"/>
    </row>
    <row r="850" spans="1:6" ht="18.5">
      <c r="A850" s="194"/>
      <c r="B850" s="197"/>
      <c r="C850" s="197"/>
      <c r="D850" s="198"/>
      <c r="E850" s="195"/>
      <c r="F850" s="196"/>
    </row>
    <row r="851" spans="1:6" ht="18.5">
      <c r="A851" s="194"/>
      <c r="B851" s="197"/>
      <c r="C851" s="197"/>
      <c r="D851" s="198"/>
      <c r="E851" s="195"/>
      <c r="F851" s="196"/>
    </row>
    <row r="852" spans="1:6" ht="18.5">
      <c r="A852" s="194"/>
      <c r="B852" s="197"/>
      <c r="C852" s="197"/>
      <c r="D852" s="198"/>
      <c r="E852" s="195"/>
      <c r="F852" s="196"/>
    </row>
    <row r="853" spans="1:6" ht="18.5">
      <c r="A853" s="194"/>
      <c r="B853" s="197"/>
      <c r="C853" s="197"/>
      <c r="D853" s="198"/>
      <c r="E853" s="195"/>
      <c r="F853" s="196"/>
    </row>
    <row r="854" spans="1:6" ht="18.5">
      <c r="A854" s="194"/>
      <c r="B854" s="197"/>
      <c r="C854" s="197"/>
      <c r="D854" s="198"/>
      <c r="E854" s="195"/>
      <c r="F854" s="196"/>
    </row>
    <row r="855" spans="1:6" ht="18.5">
      <c r="A855" s="194"/>
      <c r="B855" s="197"/>
      <c r="C855" s="197"/>
      <c r="D855" s="198"/>
      <c r="E855" s="195"/>
      <c r="F855" s="196"/>
    </row>
    <row r="856" spans="1:6" ht="18.5">
      <c r="A856" s="194"/>
      <c r="B856" s="197"/>
      <c r="C856" s="197"/>
      <c r="D856" s="198"/>
      <c r="E856" s="195"/>
      <c r="F856" s="196"/>
    </row>
    <row r="857" spans="1:6" ht="18.5">
      <c r="A857" s="194"/>
      <c r="B857" s="197"/>
      <c r="C857" s="197"/>
      <c r="D857" s="198"/>
      <c r="E857" s="195"/>
      <c r="F857" s="196"/>
    </row>
    <row r="858" spans="1:6" ht="18.5">
      <c r="A858" s="194"/>
      <c r="B858" s="197"/>
      <c r="C858" s="197"/>
      <c r="D858" s="198"/>
      <c r="E858" s="195"/>
      <c r="F858" s="196"/>
    </row>
    <row r="859" spans="1:6" ht="18.5">
      <c r="A859" s="194"/>
      <c r="B859" s="197"/>
      <c r="C859" s="197"/>
      <c r="D859" s="198"/>
      <c r="E859" s="195"/>
      <c r="F859" s="196"/>
    </row>
    <row r="860" spans="1:6" ht="18.5">
      <c r="A860" s="194"/>
      <c r="B860" s="197"/>
      <c r="C860" s="197"/>
      <c r="D860" s="198"/>
      <c r="E860" s="195"/>
      <c r="F860" s="196"/>
    </row>
    <row r="861" spans="1:6" ht="18.5">
      <c r="A861" s="194"/>
      <c r="B861" s="197"/>
      <c r="C861" s="197"/>
      <c r="D861" s="198"/>
      <c r="E861" s="195"/>
      <c r="F861" s="196"/>
    </row>
    <row r="862" spans="1:6" ht="18.5">
      <c r="A862" s="194"/>
      <c r="B862" s="197"/>
      <c r="C862" s="197"/>
      <c r="D862" s="198"/>
      <c r="E862" s="195"/>
      <c r="F862" s="196"/>
    </row>
    <row r="863" spans="1:6" ht="18.5">
      <c r="A863" s="194"/>
      <c r="B863" s="197"/>
      <c r="C863" s="197"/>
      <c r="D863" s="198"/>
      <c r="E863" s="195"/>
      <c r="F863" s="196"/>
    </row>
    <row r="864" spans="1:6" ht="18.5">
      <c r="A864" s="194"/>
      <c r="B864" s="197"/>
      <c r="C864" s="197"/>
      <c r="D864" s="198"/>
      <c r="E864" s="195"/>
      <c r="F864" s="196"/>
    </row>
    <row r="865" spans="1:6" ht="18.5">
      <c r="A865" s="194"/>
      <c r="B865" s="197"/>
      <c r="C865" s="197"/>
      <c r="D865" s="198"/>
      <c r="E865" s="195"/>
      <c r="F865" s="196"/>
    </row>
    <row r="866" spans="1:6" ht="18.5">
      <c r="A866" s="194"/>
      <c r="B866" s="197"/>
      <c r="C866" s="197"/>
      <c r="D866" s="198"/>
      <c r="E866" s="195"/>
      <c r="F866" s="196"/>
    </row>
    <row r="867" spans="1:6" ht="18.5">
      <c r="A867" s="194"/>
      <c r="B867" s="197"/>
      <c r="C867" s="197"/>
      <c r="D867" s="198"/>
      <c r="E867" s="195"/>
      <c r="F867" s="196"/>
    </row>
    <row r="868" spans="1:6" ht="18.5">
      <c r="A868" s="194"/>
      <c r="B868" s="197"/>
      <c r="C868" s="197"/>
      <c r="D868" s="198"/>
      <c r="E868" s="195"/>
      <c r="F868" s="196"/>
    </row>
    <row r="869" spans="1:6" ht="18.5">
      <c r="A869" s="194"/>
      <c r="B869" s="197"/>
      <c r="C869" s="197"/>
      <c r="D869" s="198"/>
      <c r="E869" s="195"/>
      <c r="F869" s="196"/>
    </row>
    <row r="870" spans="1:6" ht="18.5">
      <c r="A870" s="194"/>
      <c r="B870" s="197"/>
      <c r="C870" s="197"/>
      <c r="D870" s="198"/>
      <c r="E870" s="195"/>
      <c r="F870" s="196"/>
    </row>
    <row r="871" spans="1:6" ht="18.5">
      <c r="A871" s="194"/>
      <c r="B871" s="197"/>
      <c r="C871" s="197"/>
      <c r="D871" s="198"/>
      <c r="E871" s="195"/>
      <c r="F871" s="196"/>
    </row>
    <row r="872" spans="1:6" ht="18.5">
      <c r="A872" s="194"/>
      <c r="B872" s="197"/>
      <c r="C872" s="197"/>
      <c r="D872" s="198"/>
      <c r="E872" s="195"/>
      <c r="F872" s="196"/>
    </row>
    <row r="873" spans="1:6" ht="18.5">
      <c r="A873" s="194"/>
      <c r="B873" s="197"/>
      <c r="C873" s="197"/>
      <c r="D873" s="198"/>
      <c r="E873" s="195"/>
      <c r="F873" s="196"/>
    </row>
    <row r="874" spans="1:6" ht="18.5">
      <c r="A874" s="194"/>
      <c r="B874" s="197"/>
      <c r="C874" s="197"/>
      <c r="D874" s="198"/>
      <c r="E874" s="195"/>
      <c r="F874" s="196"/>
    </row>
    <row r="875" spans="1:6" ht="18.5">
      <c r="A875" s="194"/>
      <c r="B875" s="197"/>
      <c r="C875" s="197"/>
      <c r="D875" s="198"/>
      <c r="E875" s="195"/>
      <c r="F875" s="196"/>
    </row>
    <row r="876" spans="1:6" ht="18.5">
      <c r="A876" s="194"/>
      <c r="B876" s="197"/>
      <c r="C876" s="197"/>
      <c r="D876" s="198"/>
      <c r="E876" s="195"/>
      <c r="F876" s="196"/>
    </row>
    <row r="877" spans="1:6" ht="18.5">
      <c r="A877" s="194"/>
      <c r="B877" s="197"/>
      <c r="C877" s="197"/>
      <c r="D877" s="198"/>
      <c r="E877" s="195"/>
      <c r="F877" s="196"/>
    </row>
    <row r="878" spans="1:6" ht="18.5">
      <c r="A878" s="194"/>
      <c r="B878" s="197"/>
      <c r="C878" s="197"/>
      <c r="D878" s="198"/>
      <c r="E878" s="195"/>
      <c r="F878" s="196"/>
    </row>
    <row r="879" spans="1:6" ht="18.5">
      <c r="A879" s="194"/>
      <c r="B879" s="197"/>
      <c r="C879" s="197"/>
      <c r="D879" s="198"/>
      <c r="E879" s="195"/>
      <c r="F879" s="196"/>
    </row>
    <row r="880" spans="1:6" ht="18.5">
      <c r="A880" s="194"/>
      <c r="B880" s="197"/>
      <c r="C880" s="197"/>
      <c r="D880" s="198"/>
      <c r="E880" s="195"/>
      <c r="F880" s="196"/>
    </row>
    <row r="881" spans="1:6" ht="18.5">
      <c r="A881" s="194"/>
      <c r="B881" s="197"/>
      <c r="C881" s="197"/>
      <c r="D881" s="198"/>
      <c r="E881" s="195"/>
      <c r="F881" s="196"/>
    </row>
    <row r="882" spans="1:6" ht="18.5">
      <c r="A882" s="194"/>
      <c r="B882" s="197"/>
      <c r="C882" s="197"/>
      <c r="D882" s="198"/>
      <c r="E882" s="195"/>
      <c r="F882" s="196"/>
    </row>
    <row r="883" spans="1:6" ht="18.5">
      <c r="A883" s="194"/>
      <c r="B883" s="197"/>
      <c r="C883" s="197"/>
      <c r="D883" s="198"/>
      <c r="E883" s="195"/>
      <c r="F883" s="196"/>
    </row>
    <row r="884" spans="1:6" ht="18.5">
      <c r="A884" s="194"/>
      <c r="B884" s="197"/>
      <c r="C884" s="197"/>
      <c r="D884" s="198"/>
      <c r="E884" s="195"/>
      <c r="F884" s="196"/>
    </row>
    <row r="885" spans="1:6" ht="18.5">
      <c r="A885" s="194"/>
      <c r="B885" s="197"/>
      <c r="C885" s="197"/>
      <c r="D885" s="198"/>
      <c r="E885" s="195"/>
      <c r="F885" s="196"/>
    </row>
    <row r="886" spans="1:6" ht="18.5">
      <c r="A886" s="194"/>
      <c r="B886" s="197"/>
      <c r="C886" s="197"/>
      <c r="D886" s="198"/>
      <c r="E886" s="195"/>
      <c r="F886" s="196"/>
    </row>
    <row r="887" spans="1:6" ht="18.5">
      <c r="A887" s="194"/>
      <c r="B887" s="197"/>
      <c r="C887" s="197"/>
      <c r="D887" s="198"/>
      <c r="E887" s="195"/>
      <c r="F887" s="196"/>
    </row>
    <row r="888" spans="1:6" ht="18.5">
      <c r="A888" s="194"/>
      <c r="B888" s="197"/>
      <c r="C888" s="197"/>
      <c r="D888" s="198"/>
      <c r="E888" s="195"/>
      <c r="F888" s="196"/>
    </row>
    <row r="889" spans="1:6" ht="18.5">
      <c r="A889" s="194"/>
      <c r="B889" s="197"/>
      <c r="C889" s="197"/>
      <c r="D889" s="198"/>
      <c r="E889" s="195"/>
      <c r="F889" s="196"/>
    </row>
    <row r="890" spans="1:6" ht="18.5">
      <c r="A890" s="194"/>
      <c r="B890" s="197"/>
      <c r="C890" s="197"/>
      <c r="D890" s="198"/>
      <c r="E890" s="195"/>
      <c r="F890" s="196"/>
    </row>
    <row r="891" spans="1:6" ht="18.5">
      <c r="A891" s="194"/>
      <c r="B891" s="197"/>
      <c r="C891" s="197"/>
      <c r="D891" s="198"/>
      <c r="E891" s="195"/>
      <c r="F891" s="196"/>
    </row>
    <row r="892" spans="1:6" ht="18.5">
      <c r="A892" s="194"/>
      <c r="B892" s="197"/>
      <c r="C892" s="197"/>
      <c r="D892" s="198"/>
      <c r="E892" s="195"/>
      <c r="F892" s="196"/>
    </row>
    <row r="893" spans="1:6" ht="18.5">
      <c r="A893" s="194"/>
      <c r="B893" s="197"/>
      <c r="C893" s="197"/>
      <c r="D893" s="198"/>
      <c r="E893" s="195"/>
      <c r="F893" s="196"/>
    </row>
    <row r="894" spans="1:6" ht="18.5">
      <c r="A894" s="194"/>
      <c r="B894" s="197"/>
      <c r="C894" s="197"/>
      <c r="D894" s="198"/>
      <c r="E894" s="195"/>
      <c r="F894" s="196"/>
    </row>
    <row r="895" spans="1:6" ht="18.5">
      <c r="A895" s="194"/>
      <c r="B895" s="197"/>
      <c r="C895" s="197"/>
      <c r="D895" s="198"/>
      <c r="E895" s="195"/>
      <c r="F895" s="196"/>
    </row>
    <row r="896" spans="1:6" ht="18.5">
      <c r="A896" s="194"/>
      <c r="B896" s="197"/>
      <c r="C896" s="197"/>
      <c r="D896" s="198"/>
      <c r="E896" s="195"/>
      <c r="F896" s="196"/>
    </row>
    <row r="897" spans="1:6" ht="18.5">
      <c r="A897" s="194"/>
      <c r="B897" s="197"/>
      <c r="C897" s="197"/>
      <c r="D897" s="198"/>
      <c r="E897" s="195"/>
      <c r="F897" s="196"/>
    </row>
    <row r="898" spans="1:6" ht="18.5">
      <c r="A898" s="194"/>
      <c r="B898" s="197"/>
      <c r="C898" s="197"/>
      <c r="D898" s="198"/>
      <c r="E898" s="195"/>
      <c r="F898" s="196"/>
    </row>
    <row r="899" spans="1:6" ht="18.5">
      <c r="A899" s="194"/>
      <c r="B899" s="197"/>
      <c r="C899" s="197"/>
      <c r="D899" s="198"/>
      <c r="E899" s="195"/>
      <c r="F899" s="196"/>
    </row>
    <row r="900" spans="1:6" ht="18.5">
      <c r="A900" s="194"/>
      <c r="B900" s="197"/>
      <c r="C900" s="197"/>
      <c r="D900" s="198"/>
      <c r="E900" s="195"/>
      <c r="F900" s="196"/>
    </row>
    <row r="901" spans="1:6" ht="18.5">
      <c r="A901" s="194"/>
      <c r="B901" s="197"/>
      <c r="C901" s="197"/>
      <c r="D901" s="198"/>
      <c r="E901" s="195"/>
      <c r="F901" s="196"/>
    </row>
    <row r="902" spans="1:6" ht="18.5">
      <c r="A902" s="194"/>
      <c r="B902" s="197"/>
      <c r="C902" s="197"/>
      <c r="D902" s="198"/>
      <c r="E902" s="195"/>
      <c r="F902" s="196"/>
    </row>
    <row r="903" spans="1:6" ht="18.5">
      <c r="A903" s="194"/>
      <c r="B903" s="197"/>
      <c r="C903" s="197"/>
      <c r="D903" s="198"/>
      <c r="E903" s="195"/>
      <c r="F903" s="196"/>
    </row>
    <row r="904" spans="1:6" ht="18.5">
      <c r="A904" s="194"/>
      <c r="B904" s="197"/>
      <c r="C904" s="197"/>
      <c r="D904" s="198"/>
      <c r="E904" s="195"/>
      <c r="F904" s="196"/>
    </row>
    <row r="905" spans="1:6" ht="18.5">
      <c r="A905" s="194"/>
      <c r="B905" s="197"/>
      <c r="C905" s="197"/>
      <c r="D905" s="198"/>
      <c r="E905" s="195"/>
      <c r="F905" s="196"/>
    </row>
    <row r="906" spans="1:6" ht="18.5">
      <c r="A906" s="194"/>
      <c r="B906" s="197"/>
      <c r="C906" s="197"/>
      <c r="D906" s="198"/>
      <c r="E906" s="195"/>
      <c r="F906" s="196"/>
    </row>
    <row r="907" spans="1:6" ht="18.5">
      <c r="A907" s="194"/>
      <c r="B907" s="197"/>
      <c r="C907" s="197"/>
      <c r="D907" s="198"/>
      <c r="E907" s="195"/>
      <c r="F907" s="196"/>
    </row>
    <row r="908" spans="1:6" ht="18.5">
      <c r="A908" s="194"/>
      <c r="B908" s="197"/>
      <c r="C908" s="197"/>
      <c r="D908" s="198"/>
      <c r="E908" s="195"/>
      <c r="F908" s="196"/>
    </row>
    <row r="909" spans="1:6" ht="18.5">
      <c r="A909" s="194"/>
      <c r="B909" s="197"/>
      <c r="C909" s="197"/>
      <c r="D909" s="198"/>
      <c r="E909" s="195"/>
      <c r="F909" s="196"/>
    </row>
    <row r="910" spans="1:6" ht="18.5">
      <c r="A910" s="194"/>
      <c r="B910" s="197"/>
      <c r="C910" s="197"/>
      <c r="D910" s="198"/>
      <c r="E910" s="195"/>
      <c r="F910" s="196"/>
    </row>
    <row r="911" spans="1:6" ht="18.5">
      <c r="A911" s="194"/>
      <c r="B911" s="197"/>
      <c r="C911" s="197"/>
      <c r="D911" s="198"/>
      <c r="E911" s="195"/>
      <c r="F911" s="196"/>
    </row>
    <row r="912" spans="1:6" ht="18.5">
      <c r="A912" s="194"/>
      <c r="B912" s="197"/>
      <c r="C912" s="197"/>
      <c r="D912" s="198"/>
      <c r="E912" s="195"/>
      <c r="F912" s="196"/>
    </row>
    <row r="913" spans="1:6" ht="18.5">
      <c r="A913" s="194"/>
      <c r="B913" s="197"/>
      <c r="C913" s="197"/>
      <c r="D913" s="198"/>
      <c r="E913" s="195"/>
      <c r="F913" s="196"/>
    </row>
    <row r="914" spans="1:6" ht="18.5">
      <c r="A914" s="194"/>
      <c r="B914" s="197"/>
      <c r="C914" s="197"/>
      <c r="D914" s="198"/>
      <c r="E914" s="195"/>
      <c r="F914" s="196"/>
    </row>
    <row r="915" spans="1:6" ht="18.5">
      <c r="A915" s="194"/>
      <c r="B915" s="197"/>
      <c r="C915" s="197"/>
      <c r="D915" s="198"/>
      <c r="E915" s="195"/>
      <c r="F915" s="196"/>
    </row>
    <row r="916" spans="1:6" ht="18.5">
      <c r="A916" s="194"/>
      <c r="B916" s="197"/>
      <c r="C916" s="197"/>
      <c r="D916" s="198"/>
      <c r="E916" s="195"/>
      <c r="F916" s="196"/>
    </row>
    <row r="917" spans="1:6" ht="18.5">
      <c r="A917" s="194"/>
      <c r="B917" s="197"/>
      <c r="C917" s="197"/>
      <c r="D917" s="198"/>
      <c r="E917" s="195"/>
      <c r="F917" s="196"/>
    </row>
    <row r="918" spans="1:6" ht="18.5">
      <c r="A918" s="194"/>
      <c r="B918" s="197"/>
      <c r="C918" s="197"/>
      <c r="D918" s="198"/>
      <c r="E918" s="195"/>
      <c r="F918" s="196"/>
    </row>
    <row r="919" spans="1:6" ht="18.5">
      <c r="A919" s="194"/>
      <c r="B919" s="197"/>
      <c r="C919" s="197"/>
      <c r="D919" s="198"/>
      <c r="E919" s="195"/>
      <c r="F919" s="196"/>
    </row>
    <row r="920" spans="1:6" ht="18.5">
      <c r="A920" s="194"/>
      <c r="B920" s="197"/>
      <c r="C920" s="197"/>
      <c r="D920" s="198"/>
      <c r="E920" s="195"/>
      <c r="F920" s="196"/>
    </row>
    <row r="921" spans="1:6" ht="18.5">
      <c r="A921" s="194"/>
      <c r="B921" s="197"/>
      <c r="C921" s="197"/>
      <c r="D921" s="198"/>
      <c r="E921" s="195"/>
      <c r="F921" s="196"/>
    </row>
    <row r="922" spans="1:6" ht="18.5">
      <c r="A922" s="194"/>
      <c r="B922" s="197"/>
      <c r="C922" s="197"/>
      <c r="D922" s="198"/>
      <c r="E922" s="195"/>
      <c r="F922" s="196"/>
    </row>
    <row r="923" spans="1:6" ht="18.5">
      <c r="A923" s="194"/>
      <c r="B923" s="197"/>
      <c r="C923" s="197"/>
      <c r="D923" s="198"/>
      <c r="E923" s="195"/>
      <c r="F923" s="196"/>
    </row>
    <row r="924" spans="1:6" ht="18.5">
      <c r="A924" s="194"/>
      <c r="B924" s="197"/>
      <c r="C924" s="197"/>
      <c r="D924" s="198"/>
      <c r="E924" s="195"/>
      <c r="F924" s="196"/>
    </row>
    <row r="925" spans="1:6" ht="18.5">
      <c r="A925" s="194"/>
      <c r="B925" s="197"/>
      <c r="C925" s="197"/>
      <c r="D925" s="198"/>
      <c r="E925" s="195"/>
      <c r="F925" s="196"/>
    </row>
    <row r="926" spans="1:6" ht="18.5">
      <c r="A926" s="194"/>
      <c r="B926" s="197"/>
      <c r="C926" s="197"/>
      <c r="D926" s="198"/>
      <c r="E926" s="195"/>
      <c r="F926" s="196"/>
    </row>
    <row r="927" spans="1:6" ht="18.5">
      <c r="A927" s="194"/>
      <c r="B927" s="197"/>
      <c r="C927" s="197"/>
      <c r="D927" s="198"/>
      <c r="E927" s="195"/>
      <c r="F927" s="196"/>
    </row>
    <row r="928" spans="1:6" ht="18.5">
      <c r="A928" s="194"/>
      <c r="B928" s="197"/>
      <c r="C928" s="197"/>
      <c r="D928" s="198"/>
      <c r="E928" s="195"/>
      <c r="F928" s="196"/>
    </row>
    <row r="929" spans="1:6" ht="18.5">
      <c r="A929" s="194"/>
      <c r="B929" s="197"/>
      <c r="C929" s="197"/>
      <c r="D929" s="198"/>
      <c r="E929" s="195"/>
      <c r="F929" s="196"/>
    </row>
    <row r="930" spans="1:6" ht="18.5">
      <c r="A930" s="194"/>
      <c r="B930" s="197"/>
      <c r="C930" s="197"/>
      <c r="D930" s="198"/>
      <c r="E930" s="195"/>
      <c r="F930" s="196"/>
    </row>
    <row r="931" spans="1:6" ht="18.5">
      <c r="A931" s="194"/>
      <c r="B931" s="197"/>
      <c r="C931" s="197"/>
      <c r="D931" s="198"/>
      <c r="E931" s="195"/>
      <c r="F931" s="196"/>
    </row>
    <row r="932" spans="1:6" ht="18.5">
      <c r="A932" s="194"/>
      <c r="B932" s="197"/>
      <c r="C932" s="197"/>
      <c r="D932" s="198"/>
      <c r="E932" s="195"/>
      <c r="F932" s="196"/>
    </row>
    <row r="933" spans="1:6" ht="18.5">
      <c r="A933" s="194"/>
      <c r="B933" s="197"/>
      <c r="C933" s="197"/>
      <c r="D933" s="198"/>
      <c r="E933" s="195"/>
      <c r="F933" s="196"/>
    </row>
    <row r="934" spans="1:6" ht="18.5">
      <c r="A934" s="194"/>
      <c r="B934" s="197"/>
      <c r="C934" s="197"/>
      <c r="D934" s="198"/>
      <c r="E934" s="195"/>
      <c r="F934" s="196"/>
    </row>
    <row r="935" spans="1:6" ht="18.5">
      <c r="A935" s="194"/>
      <c r="B935" s="197"/>
      <c r="C935" s="197"/>
      <c r="D935" s="198"/>
      <c r="E935" s="195"/>
      <c r="F935" s="196"/>
    </row>
    <row r="936" spans="1:6" ht="18.5">
      <c r="A936" s="194"/>
      <c r="B936" s="197"/>
      <c r="C936" s="197"/>
      <c r="D936" s="198"/>
      <c r="E936" s="195"/>
      <c r="F936" s="196"/>
    </row>
    <row r="937" spans="1:6" ht="18.5">
      <c r="A937" s="194"/>
      <c r="B937" s="197"/>
      <c r="C937" s="197"/>
      <c r="D937" s="198"/>
      <c r="E937" s="195"/>
      <c r="F937" s="196"/>
    </row>
    <row r="938" spans="1:6" ht="18.5">
      <c r="A938" s="194"/>
      <c r="B938" s="197"/>
      <c r="C938" s="197"/>
      <c r="D938" s="198"/>
      <c r="E938" s="195"/>
      <c r="F938" s="196"/>
    </row>
    <row r="939" spans="1:6" ht="18.5">
      <c r="A939" s="194"/>
      <c r="B939" s="197"/>
      <c r="C939" s="197"/>
      <c r="D939" s="198"/>
      <c r="E939" s="195"/>
      <c r="F939" s="196"/>
    </row>
    <row r="940" spans="1:6" ht="18.5">
      <c r="A940" s="194"/>
      <c r="B940" s="197"/>
      <c r="C940" s="197"/>
      <c r="D940" s="198"/>
      <c r="E940" s="195"/>
      <c r="F940" s="196"/>
    </row>
    <row r="941" spans="1:6" ht="18.5">
      <c r="A941" s="194"/>
      <c r="B941" s="197"/>
      <c r="C941" s="197"/>
      <c r="D941" s="198"/>
      <c r="E941" s="195"/>
      <c r="F941" s="196"/>
    </row>
    <row r="942" spans="1:6" ht="18.5">
      <c r="A942" s="194"/>
      <c r="B942" s="197"/>
      <c r="C942" s="197"/>
      <c r="D942" s="198"/>
      <c r="E942" s="195"/>
      <c r="F942" s="196"/>
    </row>
    <row r="943" spans="1:6" ht="18.5">
      <c r="A943" s="194"/>
      <c r="B943" s="197"/>
      <c r="C943" s="197"/>
      <c r="D943" s="198"/>
      <c r="E943" s="195"/>
      <c r="F943" s="196"/>
    </row>
    <row r="944" spans="1:6" ht="18.5">
      <c r="A944" s="194"/>
      <c r="B944" s="197"/>
      <c r="C944" s="197"/>
      <c r="D944" s="198"/>
      <c r="E944" s="195"/>
      <c r="F944" s="196"/>
    </row>
    <row r="945" spans="1:6" ht="18.5">
      <c r="A945" s="194"/>
      <c r="B945" s="197"/>
      <c r="C945" s="197"/>
      <c r="D945" s="198"/>
      <c r="E945" s="195"/>
      <c r="F945" s="196"/>
    </row>
    <row r="946" spans="1:6" ht="18.5">
      <c r="A946" s="194"/>
      <c r="B946" s="197"/>
      <c r="C946" s="197"/>
      <c r="D946" s="198"/>
      <c r="E946" s="195"/>
      <c r="F946" s="196"/>
    </row>
    <row r="947" spans="1:6" ht="18.5">
      <c r="A947" s="194"/>
      <c r="B947" s="197"/>
      <c r="C947" s="197"/>
      <c r="D947" s="198"/>
      <c r="E947" s="195"/>
      <c r="F947" s="196"/>
    </row>
    <row r="948" spans="1:6" ht="18.5">
      <c r="A948" s="194"/>
      <c r="B948" s="197"/>
      <c r="C948" s="197"/>
      <c r="D948" s="198"/>
      <c r="E948" s="195"/>
      <c r="F948" s="196"/>
    </row>
    <row r="949" spans="1:6" ht="18.5">
      <c r="A949" s="194"/>
      <c r="B949" s="197"/>
      <c r="C949" s="197"/>
      <c r="D949" s="198"/>
      <c r="E949" s="195"/>
      <c r="F949" s="196"/>
    </row>
    <row r="950" spans="1:6" ht="18.5">
      <c r="A950" s="194"/>
      <c r="B950" s="197"/>
      <c r="C950" s="197"/>
      <c r="D950" s="198"/>
      <c r="E950" s="195"/>
      <c r="F950" s="196"/>
    </row>
    <row r="951" spans="1:6" ht="18.5">
      <c r="A951" s="194"/>
      <c r="B951" s="197"/>
      <c r="C951" s="197"/>
      <c r="D951" s="198"/>
      <c r="E951" s="195"/>
      <c r="F951" s="196"/>
    </row>
    <row r="952" spans="1:6" ht="18.5">
      <c r="A952" s="194"/>
      <c r="B952" s="197"/>
      <c r="C952" s="197"/>
      <c r="D952" s="198"/>
      <c r="E952" s="195"/>
      <c r="F952" s="196"/>
    </row>
    <row r="953" spans="1:6" ht="18.5">
      <c r="A953" s="194"/>
      <c r="B953" s="197"/>
      <c r="C953" s="197"/>
      <c r="D953" s="198"/>
      <c r="E953" s="195"/>
      <c r="F953" s="196"/>
    </row>
    <row r="954" spans="1:6" ht="18.5">
      <c r="A954" s="194"/>
      <c r="B954" s="197"/>
      <c r="C954" s="197"/>
      <c r="D954" s="198"/>
      <c r="E954" s="195"/>
      <c r="F954" s="196"/>
    </row>
    <row r="955" spans="1:6" ht="18.5">
      <c r="A955" s="194"/>
      <c r="B955" s="197"/>
      <c r="C955" s="197"/>
      <c r="D955" s="198"/>
      <c r="E955" s="195"/>
      <c r="F955" s="196"/>
    </row>
    <row r="956" spans="1:6" ht="18.5">
      <c r="A956" s="194"/>
      <c r="B956" s="197"/>
      <c r="C956" s="197"/>
      <c r="D956" s="198"/>
      <c r="E956" s="195"/>
      <c r="F956" s="196"/>
    </row>
    <row r="957" spans="1:6" ht="18.5">
      <c r="A957" s="194"/>
      <c r="B957" s="197"/>
      <c r="C957" s="197"/>
      <c r="D957" s="198"/>
      <c r="E957" s="195"/>
      <c r="F957" s="196"/>
    </row>
    <row r="958" spans="1:6" ht="18.5">
      <c r="A958" s="194"/>
      <c r="B958" s="197"/>
      <c r="C958" s="197"/>
      <c r="D958" s="198"/>
      <c r="E958" s="195"/>
      <c r="F958" s="196"/>
    </row>
    <row r="959" spans="1:6" ht="18.5">
      <c r="A959" s="194"/>
      <c r="B959" s="197"/>
      <c r="C959" s="197"/>
      <c r="D959" s="198"/>
      <c r="E959" s="195"/>
      <c r="F959" s="196"/>
    </row>
    <row r="960" spans="1:6" ht="18.5">
      <c r="A960" s="194"/>
      <c r="B960" s="197"/>
      <c r="C960" s="197"/>
      <c r="D960" s="198"/>
      <c r="E960" s="195"/>
      <c r="F960" s="196"/>
    </row>
    <row r="961" spans="1:6" ht="18.5">
      <c r="A961" s="194"/>
      <c r="B961" s="197"/>
      <c r="C961" s="197"/>
      <c r="D961" s="198"/>
      <c r="E961" s="195"/>
      <c r="F961" s="196"/>
    </row>
    <row r="962" spans="1:6" ht="18.5">
      <c r="A962" s="194"/>
      <c r="B962" s="197"/>
      <c r="C962" s="197"/>
      <c r="D962" s="198"/>
      <c r="E962" s="195"/>
      <c r="F962" s="196"/>
    </row>
    <row r="963" spans="1:6" ht="18.5">
      <c r="A963" s="194"/>
      <c r="B963" s="197"/>
      <c r="C963" s="197"/>
      <c r="D963" s="198"/>
      <c r="E963" s="195"/>
      <c r="F963" s="196"/>
    </row>
    <row r="964" spans="1:6" ht="18.5">
      <c r="A964" s="194"/>
      <c r="B964" s="197"/>
      <c r="C964" s="197"/>
      <c r="D964" s="198"/>
      <c r="E964" s="195"/>
      <c r="F964" s="196"/>
    </row>
    <row r="965" spans="1:6" ht="18.5">
      <c r="A965" s="194"/>
      <c r="B965" s="197"/>
      <c r="C965" s="197"/>
      <c r="D965" s="198"/>
      <c r="E965" s="195"/>
      <c r="F965" s="196"/>
    </row>
    <row r="966" spans="1:6" ht="18.5">
      <c r="A966" s="194"/>
      <c r="B966" s="197"/>
      <c r="C966" s="197"/>
      <c r="D966" s="198"/>
      <c r="E966" s="195"/>
      <c r="F966" s="196"/>
    </row>
    <row r="967" spans="1:6" ht="18.5">
      <c r="A967" s="194"/>
      <c r="B967" s="197"/>
      <c r="C967" s="197"/>
      <c r="D967" s="198"/>
      <c r="E967" s="195"/>
      <c r="F967" s="196"/>
    </row>
    <row r="968" spans="1:6" ht="18.5">
      <c r="A968" s="194"/>
      <c r="B968" s="197"/>
      <c r="C968" s="197"/>
      <c r="D968" s="198"/>
      <c r="E968" s="195"/>
      <c r="F968" s="196"/>
    </row>
    <row r="969" spans="1:6" ht="18.5">
      <c r="A969" s="194"/>
      <c r="B969" s="197"/>
      <c r="C969" s="197"/>
      <c r="D969" s="198"/>
      <c r="E969" s="195"/>
      <c r="F969" s="196"/>
    </row>
    <row r="970" spans="1:6" ht="18.5">
      <c r="A970" s="194"/>
      <c r="B970" s="197"/>
      <c r="C970" s="197"/>
      <c r="D970" s="198"/>
      <c r="E970" s="195"/>
      <c r="F970" s="196"/>
    </row>
    <row r="971" spans="1:6" ht="18.5">
      <c r="A971" s="194"/>
      <c r="B971" s="197"/>
      <c r="C971" s="197"/>
      <c r="D971" s="198"/>
      <c r="E971" s="195"/>
      <c r="F971" s="196"/>
    </row>
    <row r="972" spans="1:6" ht="18.5">
      <c r="A972" s="194"/>
      <c r="B972" s="197"/>
      <c r="C972" s="197"/>
      <c r="D972" s="198"/>
      <c r="E972" s="195"/>
      <c r="F972" s="196"/>
    </row>
    <row r="973" spans="1:6" ht="18.5">
      <c r="A973" s="194"/>
      <c r="B973" s="197"/>
      <c r="C973" s="197"/>
      <c r="D973" s="198"/>
      <c r="E973" s="195"/>
      <c r="F973" s="196"/>
    </row>
    <row r="974" spans="1:6" ht="18.5">
      <c r="A974" s="194"/>
      <c r="B974" s="197"/>
      <c r="C974" s="197"/>
      <c r="D974" s="198"/>
      <c r="E974" s="195"/>
      <c r="F974" s="196"/>
    </row>
    <row r="975" spans="1:6" ht="18.5">
      <c r="A975" s="194"/>
      <c r="B975" s="197"/>
      <c r="C975" s="197"/>
      <c r="D975" s="198"/>
      <c r="E975" s="195"/>
      <c r="F975" s="196"/>
    </row>
    <row r="976" spans="1:6" ht="18.5">
      <c r="A976" s="194"/>
      <c r="B976" s="197"/>
      <c r="C976" s="197"/>
      <c r="D976" s="198"/>
      <c r="E976" s="195"/>
      <c r="F976" s="196"/>
    </row>
    <row r="977" spans="1:6" ht="18.5">
      <c r="A977" s="194"/>
      <c r="B977" s="197"/>
      <c r="C977" s="197"/>
      <c r="D977" s="198"/>
      <c r="E977" s="195"/>
      <c r="F977" s="196"/>
    </row>
    <row r="978" spans="1:6" ht="18.5">
      <c r="A978" s="194"/>
      <c r="B978" s="197"/>
      <c r="C978" s="197"/>
      <c r="D978" s="198"/>
      <c r="E978" s="195"/>
      <c r="F978" s="196"/>
    </row>
    <row r="979" spans="1:6" ht="18.5">
      <c r="A979" s="194"/>
      <c r="B979" s="197"/>
      <c r="C979" s="197"/>
      <c r="D979" s="198"/>
      <c r="E979" s="195"/>
      <c r="F979" s="196"/>
    </row>
    <row r="980" spans="1:6" ht="18.5">
      <c r="A980" s="194"/>
      <c r="B980" s="197"/>
      <c r="C980" s="197"/>
      <c r="D980" s="198"/>
      <c r="E980" s="195"/>
      <c r="F980" s="196"/>
    </row>
    <row r="981" spans="1:6" ht="18.5">
      <c r="A981" s="194"/>
      <c r="B981" s="197"/>
      <c r="C981" s="197"/>
      <c r="D981" s="198"/>
      <c r="E981" s="195"/>
      <c r="F981" s="196"/>
    </row>
    <row r="982" spans="1:6" ht="18.5">
      <c r="A982" s="194"/>
      <c r="B982" s="197"/>
      <c r="C982" s="197"/>
      <c r="D982" s="198"/>
      <c r="E982" s="195"/>
      <c r="F982" s="196"/>
    </row>
    <row r="983" spans="1:6" ht="18.5">
      <c r="A983" s="194"/>
      <c r="B983" s="197"/>
      <c r="C983" s="197"/>
      <c r="D983" s="198"/>
      <c r="E983" s="195"/>
      <c r="F983" s="196"/>
    </row>
    <row r="984" spans="1:6" ht="18.5">
      <c r="A984" s="194"/>
      <c r="B984" s="197"/>
      <c r="C984" s="197"/>
      <c r="D984" s="198"/>
      <c r="E984" s="195"/>
      <c r="F984" s="196"/>
    </row>
    <row r="985" spans="1:6" ht="18.5">
      <c r="A985" s="194"/>
      <c r="B985" s="197"/>
      <c r="C985" s="197"/>
      <c r="D985" s="198"/>
      <c r="E985" s="195"/>
      <c r="F985" s="196"/>
    </row>
    <row r="986" spans="1:6" ht="18.5">
      <c r="A986" s="194"/>
      <c r="B986" s="197"/>
      <c r="C986" s="197"/>
      <c r="D986" s="198"/>
      <c r="E986" s="195"/>
      <c r="F986" s="196"/>
    </row>
    <row r="987" spans="1:6" ht="18.5">
      <c r="A987" s="194"/>
      <c r="B987" s="197"/>
      <c r="C987" s="197"/>
      <c r="D987" s="198"/>
      <c r="E987" s="195"/>
      <c r="F987" s="196"/>
    </row>
    <row r="988" spans="1:6" ht="18.5">
      <c r="A988" s="194"/>
      <c r="B988" s="197"/>
      <c r="C988" s="197"/>
      <c r="D988" s="198"/>
      <c r="E988" s="195"/>
      <c r="F988" s="196"/>
    </row>
    <row r="989" spans="1:6" ht="18.5">
      <c r="A989" s="194"/>
      <c r="B989" s="197"/>
      <c r="C989" s="197"/>
      <c r="D989" s="198"/>
      <c r="E989" s="195"/>
      <c r="F989" s="196"/>
    </row>
    <row r="990" spans="1:6" ht="18.5">
      <c r="A990" s="194"/>
      <c r="B990" s="197"/>
      <c r="C990" s="197"/>
      <c r="D990" s="198"/>
      <c r="E990" s="195"/>
      <c r="F990" s="196"/>
    </row>
    <row r="991" spans="1:6" ht="18.5">
      <c r="A991" s="194"/>
      <c r="B991" s="197"/>
      <c r="C991" s="197"/>
      <c r="D991" s="198"/>
      <c r="E991" s="195"/>
      <c r="F991" s="196"/>
    </row>
    <row r="992" spans="1:6" ht="18.5">
      <c r="A992" s="194"/>
      <c r="B992" s="197"/>
      <c r="C992" s="197"/>
      <c r="D992" s="198"/>
      <c r="E992" s="195"/>
      <c r="F992" s="196"/>
    </row>
    <row r="993" spans="1:6" ht="18.5">
      <c r="A993" s="194"/>
      <c r="B993" s="197"/>
      <c r="C993" s="197"/>
      <c r="D993" s="198"/>
      <c r="E993" s="195"/>
      <c r="F993" s="196"/>
    </row>
    <row r="994" spans="1:6" ht="18.5">
      <c r="A994" s="194"/>
      <c r="B994" s="197"/>
      <c r="C994" s="197"/>
      <c r="D994" s="198"/>
      <c r="E994" s="195"/>
      <c r="F994" s="196"/>
    </row>
    <row r="995" spans="1:6" ht="18.5">
      <c r="A995" s="194"/>
      <c r="B995" s="197"/>
      <c r="C995" s="197"/>
      <c r="D995" s="198"/>
      <c r="E995" s="195"/>
      <c r="F995" s="196"/>
    </row>
    <row r="996" spans="1:6" ht="18.5">
      <c r="A996" s="194"/>
      <c r="B996" s="197"/>
      <c r="C996" s="197"/>
      <c r="D996" s="198"/>
      <c r="E996" s="195"/>
      <c r="F996" s="196"/>
    </row>
    <row r="997" spans="1:6" ht="18.5">
      <c r="A997" s="194"/>
      <c r="B997" s="197"/>
      <c r="C997" s="197"/>
      <c r="D997" s="198"/>
      <c r="E997" s="195"/>
      <c r="F997" s="196"/>
    </row>
    <row r="998" spans="1:6" ht="18.5">
      <c r="A998" s="194"/>
      <c r="B998" s="197"/>
      <c r="C998" s="197"/>
      <c r="D998" s="198"/>
      <c r="E998" s="195"/>
      <c r="F998" s="196"/>
    </row>
    <row r="999" spans="1:6" ht="18.5">
      <c r="A999" s="194"/>
      <c r="B999" s="197"/>
      <c r="C999" s="197"/>
      <c r="D999" s="198"/>
      <c r="E999" s="195"/>
      <c r="F999" s="196"/>
    </row>
    <row r="1000" spans="1:6" ht="18.5">
      <c r="A1000" s="194"/>
      <c r="B1000" s="197"/>
      <c r="C1000" s="197"/>
      <c r="D1000" s="198"/>
      <c r="E1000" s="195"/>
      <c r="F1000" s="196"/>
    </row>
    <row r="1001" spans="1:6" ht="18.5">
      <c r="A1001" s="194"/>
      <c r="B1001" s="197"/>
      <c r="C1001" s="197"/>
      <c r="D1001" s="198"/>
      <c r="E1001" s="195"/>
      <c r="F1001" s="196"/>
    </row>
    <row r="1002" spans="1:6" ht="18.5">
      <c r="A1002" s="194"/>
      <c r="B1002" s="197"/>
      <c r="C1002" s="197"/>
      <c r="D1002" s="198"/>
      <c r="E1002" s="195"/>
      <c r="F1002" s="196"/>
    </row>
    <row r="1003" spans="1:6" ht="18.5">
      <c r="A1003" s="194"/>
      <c r="B1003" s="197"/>
      <c r="C1003" s="197"/>
      <c r="D1003" s="198"/>
      <c r="E1003" s="195"/>
      <c r="F1003" s="196"/>
    </row>
    <row r="1004" spans="1:6" ht="18.5">
      <c r="A1004" s="194"/>
      <c r="B1004" s="197"/>
      <c r="C1004" s="197"/>
      <c r="D1004" s="198"/>
      <c r="E1004" s="195"/>
      <c r="F1004" s="196"/>
    </row>
    <row r="1005" spans="1:6" ht="18.5">
      <c r="A1005" s="194"/>
      <c r="B1005" s="197"/>
      <c r="C1005" s="197"/>
      <c r="D1005" s="198"/>
      <c r="E1005" s="195"/>
      <c r="F1005" s="196"/>
    </row>
    <row r="1006" spans="1:6" ht="18.5">
      <c r="A1006" s="194"/>
      <c r="B1006" s="197"/>
      <c r="C1006" s="197"/>
      <c r="D1006" s="198"/>
      <c r="E1006" s="195"/>
      <c r="F1006" s="196"/>
    </row>
    <row r="1007" spans="1:6" ht="18.5">
      <c r="A1007" s="194"/>
      <c r="B1007" s="197"/>
      <c r="C1007" s="197"/>
      <c r="D1007" s="198"/>
      <c r="E1007" s="195"/>
      <c r="F1007" s="196"/>
    </row>
    <row r="1008" spans="1:6" ht="18.5">
      <c r="A1008" s="194"/>
      <c r="B1008" s="197"/>
      <c r="C1008" s="197"/>
      <c r="D1008" s="198"/>
      <c r="E1008" s="195"/>
      <c r="F1008" s="196"/>
    </row>
    <row r="1009" spans="1:6" ht="18.5">
      <c r="A1009" s="194"/>
      <c r="B1009" s="197"/>
      <c r="C1009" s="197"/>
      <c r="D1009" s="198"/>
      <c r="E1009" s="195"/>
      <c r="F1009" s="196"/>
    </row>
    <row r="1010" spans="1:6" ht="18.5">
      <c r="A1010" s="194"/>
      <c r="B1010" s="197"/>
      <c r="C1010" s="197"/>
      <c r="D1010" s="198"/>
      <c r="E1010" s="195"/>
      <c r="F1010" s="196"/>
    </row>
    <row r="1011" spans="1:6" ht="18.5">
      <c r="A1011" s="194"/>
      <c r="B1011" s="197"/>
      <c r="C1011" s="197"/>
      <c r="D1011" s="198"/>
      <c r="E1011" s="195"/>
      <c r="F1011" s="196"/>
    </row>
    <row r="1012" spans="1:6" ht="18.5">
      <c r="A1012" s="194"/>
      <c r="B1012" s="197"/>
      <c r="C1012" s="197"/>
      <c r="D1012" s="198"/>
      <c r="E1012" s="195"/>
      <c r="F1012" s="196"/>
    </row>
    <row r="1013" spans="1:6" ht="18.5">
      <c r="A1013" s="194"/>
      <c r="B1013" s="197"/>
      <c r="C1013" s="197"/>
      <c r="D1013" s="198"/>
      <c r="E1013" s="195"/>
      <c r="F1013" s="196"/>
    </row>
    <row r="1014" spans="1:6" ht="18.5">
      <c r="A1014" s="194"/>
      <c r="B1014" s="197"/>
      <c r="C1014" s="197"/>
      <c r="D1014" s="198"/>
      <c r="E1014" s="195"/>
      <c r="F1014" s="196"/>
    </row>
    <row r="1015" spans="1:6" ht="18.5">
      <c r="A1015" s="194"/>
      <c r="B1015" s="197"/>
      <c r="C1015" s="197"/>
      <c r="D1015" s="198"/>
      <c r="E1015" s="195"/>
      <c r="F1015" s="196"/>
    </row>
    <row r="1016" spans="1:6" ht="18.5">
      <c r="A1016" s="194"/>
      <c r="B1016" s="197"/>
      <c r="C1016" s="197"/>
      <c r="D1016" s="198"/>
      <c r="E1016" s="195"/>
      <c r="F1016" s="196"/>
    </row>
    <row r="1017" spans="1:6" ht="18.5">
      <c r="A1017" s="194"/>
      <c r="B1017" s="197"/>
      <c r="C1017" s="197"/>
      <c r="D1017" s="198"/>
      <c r="E1017" s="195"/>
      <c r="F1017" s="196"/>
    </row>
    <row r="1018" spans="1:6" ht="18.5">
      <c r="A1018" s="194"/>
      <c r="B1018" s="197"/>
      <c r="C1018" s="197"/>
      <c r="D1018" s="198"/>
      <c r="E1018" s="195"/>
      <c r="F1018" s="196"/>
    </row>
    <row r="1019" spans="1:6" ht="18.5">
      <c r="A1019" s="194"/>
      <c r="B1019" s="197"/>
      <c r="C1019" s="197"/>
      <c r="D1019" s="198"/>
      <c r="E1019" s="195"/>
      <c r="F1019" s="196"/>
    </row>
    <row r="1020" spans="1:6" ht="18.5">
      <c r="A1020" s="194"/>
      <c r="B1020" s="197"/>
      <c r="C1020" s="197"/>
      <c r="D1020" s="198"/>
      <c r="E1020" s="195"/>
      <c r="F1020" s="196"/>
    </row>
    <row r="1021" spans="1:6" ht="18.5">
      <c r="A1021" s="194"/>
      <c r="B1021" s="197"/>
      <c r="C1021" s="197"/>
      <c r="D1021" s="198"/>
      <c r="E1021" s="195"/>
      <c r="F1021" s="196"/>
    </row>
    <row r="1022" spans="1:6" ht="18.5">
      <c r="A1022" s="194"/>
      <c r="B1022" s="197"/>
      <c r="C1022" s="197"/>
      <c r="D1022" s="198"/>
      <c r="E1022" s="195"/>
      <c r="F1022" s="196"/>
    </row>
    <row r="1023" spans="1:6" ht="18.5">
      <c r="A1023" s="194"/>
      <c r="B1023" s="197"/>
      <c r="C1023" s="197"/>
      <c r="D1023" s="198"/>
      <c r="E1023" s="195"/>
      <c r="F1023" s="196"/>
    </row>
    <row r="1024" spans="1:6" ht="18.5">
      <c r="A1024" s="194"/>
      <c r="B1024" s="197"/>
      <c r="C1024" s="197"/>
      <c r="D1024" s="198"/>
      <c r="E1024" s="195"/>
      <c r="F1024" s="196"/>
    </row>
    <row r="1025" spans="1:6" ht="18.5">
      <c r="A1025" s="194"/>
      <c r="B1025" s="197"/>
      <c r="C1025" s="197"/>
      <c r="D1025" s="198"/>
      <c r="E1025" s="195"/>
      <c r="F1025" s="196"/>
    </row>
    <row r="1026" spans="1:6" ht="18.5">
      <c r="A1026" s="194"/>
      <c r="B1026" s="197"/>
      <c r="C1026" s="197"/>
      <c r="D1026" s="198"/>
      <c r="E1026" s="195"/>
      <c r="F1026" s="196"/>
    </row>
    <row r="1027" spans="1:6" ht="18.5">
      <c r="A1027" s="194"/>
      <c r="B1027" s="197"/>
      <c r="C1027" s="197"/>
      <c r="D1027" s="198"/>
      <c r="E1027" s="195"/>
      <c r="F1027" s="196"/>
    </row>
    <row r="1028" spans="1:6" ht="18.5">
      <c r="A1028" s="194"/>
      <c r="B1028" s="197"/>
      <c r="C1028" s="197"/>
      <c r="D1028" s="198"/>
      <c r="E1028" s="195"/>
      <c r="F1028" s="196"/>
    </row>
    <row r="1029" spans="1:6" ht="18.5">
      <c r="A1029" s="194"/>
      <c r="B1029" s="197"/>
      <c r="C1029" s="197"/>
      <c r="D1029" s="198"/>
      <c r="E1029" s="195"/>
      <c r="F1029" s="196"/>
    </row>
    <row r="1030" spans="1:6" ht="18.5">
      <c r="A1030" s="194"/>
      <c r="B1030" s="197"/>
      <c r="C1030" s="197"/>
      <c r="D1030" s="198"/>
      <c r="E1030" s="195"/>
      <c r="F1030" s="196"/>
    </row>
    <row r="1031" spans="1:6" ht="18.5">
      <c r="A1031" s="194"/>
      <c r="B1031" s="197"/>
      <c r="C1031" s="197"/>
      <c r="D1031" s="198"/>
      <c r="E1031" s="195"/>
      <c r="F1031" s="196"/>
    </row>
    <row r="1032" spans="1:6" ht="18.5">
      <c r="A1032" s="194"/>
      <c r="B1032" s="197"/>
      <c r="C1032" s="197"/>
      <c r="D1032" s="198"/>
      <c r="E1032" s="195"/>
      <c r="F1032" s="196"/>
    </row>
    <row r="1033" spans="1:6" ht="18.5">
      <c r="A1033" s="194"/>
      <c r="B1033" s="197"/>
      <c r="C1033" s="197"/>
      <c r="D1033" s="198"/>
      <c r="E1033" s="195"/>
      <c r="F1033" s="196"/>
    </row>
    <row r="1034" spans="1:6" ht="18.5">
      <c r="A1034" s="194"/>
      <c r="B1034" s="197"/>
      <c r="C1034" s="197"/>
      <c r="D1034" s="198"/>
      <c r="E1034" s="195"/>
      <c r="F1034" s="196"/>
    </row>
    <row r="1035" spans="1:6" ht="18.5">
      <c r="A1035" s="194"/>
      <c r="B1035" s="197"/>
      <c r="C1035" s="197"/>
      <c r="D1035" s="198"/>
      <c r="E1035" s="195"/>
      <c r="F1035" s="196"/>
    </row>
    <row r="1036" spans="1:6" ht="18.5">
      <c r="A1036" s="194"/>
      <c r="B1036" s="197"/>
      <c r="C1036" s="197"/>
      <c r="D1036" s="198"/>
      <c r="E1036" s="195"/>
      <c r="F1036" s="196"/>
    </row>
    <row r="1037" spans="1:6" ht="18.5">
      <c r="A1037" s="194"/>
      <c r="B1037" s="197"/>
      <c r="C1037" s="197"/>
      <c r="D1037" s="198"/>
      <c r="E1037" s="195"/>
      <c r="F1037" s="196"/>
    </row>
    <row r="1038" spans="1:6" ht="18.5">
      <c r="A1038" s="194"/>
      <c r="B1038" s="197"/>
      <c r="C1038" s="197"/>
      <c r="D1038" s="198"/>
      <c r="E1038" s="195"/>
      <c r="F1038" s="196"/>
    </row>
    <row r="1039" spans="1:6" ht="18.5">
      <c r="A1039" s="194"/>
      <c r="B1039" s="197"/>
      <c r="C1039" s="197"/>
      <c r="D1039" s="198"/>
      <c r="E1039" s="195"/>
      <c r="F1039" s="196"/>
    </row>
    <row r="1040" spans="1:6" ht="18.5">
      <c r="A1040" s="194"/>
      <c r="B1040" s="197"/>
      <c r="C1040" s="197"/>
      <c r="D1040" s="198"/>
      <c r="E1040" s="195"/>
      <c r="F1040" s="196"/>
    </row>
    <row r="1041" spans="1:6" ht="18.5">
      <c r="A1041" s="194"/>
      <c r="B1041" s="197"/>
      <c r="C1041" s="197"/>
      <c r="D1041" s="198"/>
      <c r="E1041" s="195"/>
      <c r="F1041" s="196"/>
    </row>
    <row r="1042" spans="1:6" ht="18.5">
      <c r="A1042" s="194"/>
      <c r="B1042" s="197"/>
      <c r="C1042" s="197"/>
      <c r="D1042" s="198"/>
      <c r="E1042" s="195"/>
      <c r="F1042" s="196"/>
    </row>
    <row r="1043" spans="1:6" ht="18.5">
      <c r="A1043" s="194"/>
      <c r="B1043" s="197"/>
      <c r="C1043" s="197"/>
      <c r="D1043" s="198"/>
      <c r="E1043" s="195"/>
      <c r="F1043" s="196"/>
    </row>
    <row r="1044" spans="1:6" ht="18.5">
      <c r="A1044" s="194"/>
      <c r="B1044" s="197"/>
      <c r="C1044" s="197"/>
      <c r="D1044" s="198"/>
      <c r="E1044" s="195"/>
      <c r="F1044" s="196"/>
    </row>
    <row r="1045" spans="1:6" ht="18.5">
      <c r="A1045" s="194"/>
      <c r="B1045" s="197"/>
      <c r="C1045" s="197"/>
      <c r="D1045" s="198"/>
      <c r="E1045" s="195"/>
      <c r="F1045" s="196"/>
    </row>
    <row r="1046" spans="1:6" ht="18.5">
      <c r="A1046" s="194"/>
      <c r="B1046" s="197"/>
      <c r="C1046" s="197"/>
      <c r="D1046" s="198"/>
      <c r="E1046" s="195"/>
      <c r="F1046" s="196"/>
    </row>
    <row r="1047" spans="1:6" ht="18.5">
      <c r="A1047" s="194"/>
      <c r="B1047" s="197"/>
      <c r="C1047" s="197"/>
      <c r="D1047" s="198"/>
      <c r="E1047" s="195"/>
      <c r="F1047" s="196"/>
    </row>
    <row r="1048" spans="1:6" ht="18.5">
      <c r="A1048" s="194"/>
      <c r="B1048" s="197"/>
      <c r="C1048" s="197"/>
      <c r="D1048" s="198"/>
      <c r="E1048" s="195"/>
      <c r="F1048" s="196"/>
    </row>
  </sheetData>
  <mergeCells count="1">
    <mergeCell ref="A1:E1"/>
  </mergeCells>
  <hyperlinks>
    <hyperlink ref="A1" r:id="rId1"/>
    <hyperlink ref="E11" r:id="rId2"/>
    <hyperlink ref="E12" r:id="rId3"/>
    <hyperlink ref="E13" r:id="rId4"/>
    <hyperlink ref="E14" r:id="rId5"/>
    <hyperlink ref="E15" r:id="rId6"/>
    <hyperlink ref="E16" r:id="rId7"/>
    <hyperlink ref="E17" r:id="rId8"/>
    <hyperlink ref="E18" r:id="rId9"/>
    <hyperlink ref="E19" r:id="rId10"/>
    <hyperlink ref="E20" r:id="rId11"/>
    <hyperlink ref="E21" r:id="rId12"/>
    <hyperlink ref="E22" r:id="rId13"/>
    <hyperlink ref="E23" r:id="rId14"/>
    <hyperlink ref="E24" r:id="rId15"/>
    <hyperlink ref="E25" r:id="rId16"/>
    <hyperlink ref="E26" r:id="rId17"/>
    <hyperlink ref="E27" r:id="rId18"/>
    <hyperlink ref="E28" r:id="rId19"/>
    <hyperlink ref="E29" r:id="rId20"/>
    <hyperlink ref="E30" r:id="rId21"/>
    <hyperlink ref="E31" r:id="rId22"/>
    <hyperlink ref="E32" r:id="rId23"/>
    <hyperlink ref="E33" r:id="rId24"/>
    <hyperlink ref="E34" r:id="rId25"/>
    <hyperlink ref="E35" r:id="rId26"/>
    <hyperlink ref="E36" r:id="rId27"/>
    <hyperlink ref="E37" r:id="rId28"/>
    <hyperlink ref="E38" r:id="rId29"/>
    <hyperlink ref="E39" r:id="rId30"/>
    <hyperlink ref="E40" r:id="rId31"/>
    <hyperlink ref="E42" r:id="rId32"/>
    <hyperlink ref="E43" r:id="rId33"/>
    <hyperlink ref="E44" r:id="rId34"/>
    <hyperlink ref="E45" r:id="rId35"/>
    <hyperlink ref="E46" r:id="rId36"/>
    <hyperlink ref="E47" r:id="rId37"/>
    <hyperlink ref="E49" r:id="rId38"/>
    <hyperlink ref="E50" r:id="rId39"/>
    <hyperlink ref="E51" r:id="rId40"/>
    <hyperlink ref="E52" r:id="rId41"/>
    <hyperlink ref="E53" r:id="rId42"/>
    <hyperlink ref="E54" r:id="rId43"/>
    <hyperlink ref="E55" r:id="rId44"/>
    <hyperlink ref="E56" r:id="rId45"/>
    <hyperlink ref="E57" r:id="rId46"/>
    <hyperlink ref="E58" r:id="rId4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82"/>
  <sheetViews>
    <sheetView workbookViewId="0"/>
  </sheetViews>
  <sheetFormatPr defaultColWidth="14.453125" defaultRowHeight="15" customHeight="1"/>
  <cols>
    <col min="1" max="1" width="48.7265625" customWidth="1"/>
    <col min="2" max="2" width="14.453125" customWidth="1"/>
    <col min="3" max="3" width="48.08984375" customWidth="1"/>
    <col min="4" max="4" width="18.08984375" customWidth="1"/>
    <col min="5" max="26" width="8.7265625" customWidth="1"/>
  </cols>
  <sheetData>
    <row r="1" spans="1:26" ht="14.5">
      <c r="A1" s="199"/>
      <c r="B1" s="199"/>
      <c r="D1" s="200"/>
    </row>
    <row r="2" spans="1:26" ht="14.25" customHeight="1">
      <c r="A2" s="201"/>
      <c r="B2" s="201"/>
      <c r="C2" s="202"/>
      <c r="D2" s="200"/>
    </row>
    <row r="3" spans="1:26" ht="14.25" customHeight="1">
      <c r="A3" s="411" t="s">
        <v>352</v>
      </c>
      <c r="B3" s="404"/>
      <c r="C3" s="404"/>
      <c r="D3" s="203"/>
    </row>
    <row r="4" spans="1:26" ht="14.25" customHeight="1">
      <c r="A4" s="404"/>
      <c r="B4" s="404"/>
      <c r="C4" s="404"/>
      <c r="D4" s="203"/>
    </row>
    <row r="5" spans="1:26" ht="14.25" customHeight="1">
      <c r="A5" s="404"/>
      <c r="B5" s="404"/>
      <c r="C5" s="404"/>
      <c r="D5" s="203"/>
    </row>
    <row r="6" spans="1:26" ht="14.25" customHeight="1">
      <c r="A6" s="204"/>
      <c r="B6" s="204"/>
      <c r="C6" s="205"/>
      <c r="D6" s="412" t="s">
        <v>353</v>
      </c>
    </row>
    <row r="7" spans="1:26" ht="14.25" customHeight="1">
      <c r="A7" s="413" t="s">
        <v>354</v>
      </c>
      <c r="B7" s="404"/>
      <c r="C7" s="404"/>
      <c r="D7" s="404"/>
    </row>
    <row r="8" spans="1:26" ht="14.25" customHeight="1">
      <c r="A8" s="204"/>
      <c r="B8" s="204"/>
      <c r="C8" s="207"/>
      <c r="D8" s="404"/>
    </row>
    <row r="9" spans="1:26" ht="14.25" customHeight="1">
      <c r="A9" s="208"/>
      <c r="B9" s="209"/>
      <c r="C9" s="207"/>
      <c r="D9" s="404"/>
    </row>
    <row r="10" spans="1:26" ht="14.25" customHeight="1">
      <c r="A10" s="204"/>
      <c r="B10" s="204"/>
      <c r="C10" s="207"/>
      <c r="D10" s="404"/>
    </row>
    <row r="11" spans="1:26" ht="14.25" customHeight="1">
      <c r="A11" s="210" t="s">
        <v>355</v>
      </c>
      <c r="B11" s="211" t="s">
        <v>356</v>
      </c>
      <c r="C11" s="212" t="s">
        <v>18</v>
      </c>
      <c r="D11" s="203"/>
    </row>
    <row r="12" spans="1:26" ht="14.25" customHeight="1">
      <c r="A12" s="213" t="s">
        <v>357</v>
      </c>
      <c r="B12" s="214" t="s">
        <v>262</v>
      </c>
      <c r="C12" s="215" t="s">
        <v>358</v>
      </c>
      <c r="D12" s="216"/>
      <c r="E12" s="217"/>
      <c r="F12" s="217"/>
      <c r="G12" s="217"/>
      <c r="H12" s="217"/>
      <c r="I12" s="217"/>
      <c r="J12" s="217"/>
      <c r="K12" s="217"/>
      <c r="L12" s="217"/>
      <c r="M12" s="218"/>
      <c r="N12" s="218"/>
      <c r="O12" s="218"/>
      <c r="P12" s="218"/>
      <c r="Q12" s="218"/>
      <c r="R12" s="218"/>
      <c r="S12" s="218"/>
      <c r="T12" s="218"/>
      <c r="U12" s="218"/>
      <c r="V12" s="218"/>
      <c r="W12" s="218"/>
      <c r="X12" s="218"/>
      <c r="Y12" s="218"/>
      <c r="Z12" s="218"/>
    </row>
    <row r="13" spans="1:26" ht="14.25" customHeight="1">
      <c r="A13" s="213" t="s">
        <v>359</v>
      </c>
      <c r="B13" s="214" t="s">
        <v>262</v>
      </c>
      <c r="C13" s="215" t="s">
        <v>360</v>
      </c>
      <c r="D13" s="219"/>
      <c r="E13" s="217"/>
      <c r="F13" s="217"/>
      <c r="G13" s="217"/>
      <c r="H13" s="217"/>
      <c r="I13" s="217"/>
      <c r="J13" s="217"/>
      <c r="K13" s="217"/>
      <c r="L13" s="217"/>
      <c r="M13" s="218"/>
      <c r="N13" s="218"/>
      <c r="O13" s="218"/>
      <c r="P13" s="218"/>
      <c r="Q13" s="218"/>
      <c r="R13" s="218"/>
      <c r="S13" s="218"/>
      <c r="T13" s="218"/>
      <c r="U13" s="218"/>
      <c r="V13" s="218"/>
      <c r="W13" s="218"/>
      <c r="X13" s="218"/>
      <c r="Y13" s="218"/>
      <c r="Z13" s="218"/>
    </row>
    <row r="14" spans="1:26" ht="14.25" customHeight="1">
      <c r="A14" s="213" t="s">
        <v>361</v>
      </c>
      <c r="B14" s="214" t="s">
        <v>262</v>
      </c>
      <c r="C14" s="215" t="s">
        <v>362</v>
      </c>
      <c r="D14" s="219" t="s">
        <v>363</v>
      </c>
      <c r="E14" s="217"/>
      <c r="F14" s="217"/>
      <c r="G14" s="217"/>
      <c r="H14" s="217"/>
      <c r="I14" s="217"/>
      <c r="J14" s="217"/>
      <c r="K14" s="217"/>
      <c r="L14" s="217"/>
      <c r="M14" s="218"/>
      <c r="N14" s="218"/>
      <c r="O14" s="218"/>
      <c r="P14" s="218"/>
      <c r="Q14" s="218"/>
      <c r="R14" s="218"/>
      <c r="S14" s="218"/>
      <c r="T14" s="218"/>
      <c r="U14" s="218"/>
      <c r="V14" s="218"/>
      <c r="W14" s="218"/>
      <c r="X14" s="218"/>
      <c r="Y14" s="218"/>
      <c r="Z14" s="218"/>
    </row>
    <row r="15" spans="1:26" ht="14.25" customHeight="1">
      <c r="A15" s="213" t="s">
        <v>364</v>
      </c>
      <c r="B15" s="213"/>
      <c r="C15" s="220" t="s">
        <v>365</v>
      </c>
      <c r="D15" s="219" t="s">
        <v>363</v>
      </c>
      <c r="E15" s="217"/>
      <c r="F15" s="217"/>
      <c r="G15" s="217"/>
      <c r="H15" s="217"/>
      <c r="I15" s="217"/>
      <c r="J15" s="217"/>
      <c r="K15" s="217"/>
      <c r="L15" s="217"/>
      <c r="M15" s="218"/>
      <c r="N15" s="218"/>
      <c r="O15" s="218"/>
      <c r="P15" s="218"/>
      <c r="Q15" s="218"/>
      <c r="R15" s="218"/>
      <c r="S15" s="218"/>
      <c r="T15" s="218"/>
      <c r="U15" s="218"/>
      <c r="V15" s="218"/>
      <c r="W15" s="218"/>
      <c r="X15" s="218"/>
      <c r="Y15" s="218"/>
      <c r="Z15" s="218"/>
    </row>
    <row r="16" spans="1:26" ht="14.25" customHeight="1">
      <c r="A16" s="213" t="s">
        <v>366</v>
      </c>
      <c r="B16" s="213"/>
      <c r="C16" s="220"/>
      <c r="D16" s="219"/>
      <c r="E16" s="217"/>
      <c r="F16" s="217"/>
      <c r="G16" s="217"/>
      <c r="H16" s="217"/>
      <c r="I16" s="217"/>
      <c r="J16" s="217"/>
      <c r="K16" s="217"/>
      <c r="L16" s="217"/>
      <c r="M16" s="218"/>
      <c r="N16" s="218"/>
      <c r="O16" s="218"/>
      <c r="P16" s="218"/>
      <c r="Q16" s="218"/>
      <c r="R16" s="218"/>
      <c r="S16" s="218"/>
      <c r="T16" s="218"/>
      <c r="U16" s="218"/>
      <c r="V16" s="218"/>
      <c r="W16" s="218"/>
      <c r="X16" s="218"/>
      <c r="Y16" s="218"/>
      <c r="Z16" s="218"/>
    </row>
    <row r="17" spans="1:26" ht="14.25" customHeight="1">
      <c r="A17" s="221" t="s">
        <v>367</v>
      </c>
      <c r="B17" s="221"/>
      <c r="C17" s="222" t="s">
        <v>368</v>
      </c>
      <c r="D17" s="223" t="s">
        <v>363</v>
      </c>
      <c r="E17" s="217"/>
      <c r="F17" s="217"/>
      <c r="G17" s="217"/>
      <c r="H17" s="217"/>
      <c r="I17" s="217"/>
      <c r="J17" s="217"/>
      <c r="K17" s="217"/>
      <c r="L17" s="217"/>
      <c r="M17" s="218"/>
      <c r="N17" s="218"/>
      <c r="O17" s="218"/>
      <c r="P17" s="218"/>
      <c r="Q17" s="218"/>
      <c r="R17" s="218"/>
      <c r="S17" s="218"/>
      <c r="T17" s="218"/>
      <c r="U17" s="218"/>
      <c r="V17" s="218"/>
      <c r="W17" s="218"/>
      <c r="X17" s="218"/>
      <c r="Y17" s="218"/>
      <c r="Z17" s="218"/>
    </row>
    <row r="18" spans="1:26" ht="14.25" customHeight="1">
      <c r="A18" s="213" t="s">
        <v>369</v>
      </c>
      <c r="B18" s="214" t="s">
        <v>262</v>
      </c>
      <c r="C18" s="215"/>
      <c r="D18" s="216"/>
      <c r="E18" s="217"/>
      <c r="F18" s="217"/>
      <c r="G18" s="217"/>
      <c r="H18" s="217"/>
      <c r="I18" s="217"/>
      <c r="J18" s="217"/>
      <c r="K18" s="217"/>
      <c r="L18" s="217"/>
      <c r="M18" s="218"/>
      <c r="N18" s="218"/>
      <c r="O18" s="218"/>
      <c r="P18" s="218"/>
      <c r="Q18" s="218"/>
      <c r="R18" s="218"/>
      <c r="S18" s="218"/>
      <c r="T18" s="218"/>
      <c r="U18" s="218"/>
      <c r="V18" s="218"/>
      <c r="W18" s="218"/>
      <c r="X18" s="218"/>
      <c r="Y18" s="218"/>
      <c r="Z18" s="218"/>
    </row>
    <row r="19" spans="1:26" ht="14.25" customHeight="1">
      <c r="A19" s="213" t="s">
        <v>370</v>
      </c>
      <c r="B19" s="214" t="s">
        <v>262</v>
      </c>
      <c r="C19" s="215" t="s">
        <v>371</v>
      </c>
      <c r="D19" s="219" t="s">
        <v>363</v>
      </c>
      <c r="E19" s="217"/>
      <c r="F19" s="217"/>
      <c r="G19" s="217"/>
      <c r="H19" s="217"/>
      <c r="I19" s="217"/>
      <c r="J19" s="217"/>
      <c r="K19" s="217"/>
      <c r="L19" s="217"/>
      <c r="M19" s="218"/>
      <c r="N19" s="218"/>
      <c r="O19" s="218"/>
      <c r="P19" s="218"/>
      <c r="Q19" s="218"/>
      <c r="R19" s="218"/>
      <c r="S19" s="218"/>
      <c r="T19" s="218"/>
      <c r="U19" s="218"/>
      <c r="V19" s="218"/>
      <c r="W19" s="218"/>
      <c r="X19" s="218"/>
      <c r="Y19" s="218"/>
      <c r="Z19" s="218"/>
    </row>
    <row r="20" spans="1:26" ht="14.25" customHeight="1">
      <c r="A20" s="213" t="s">
        <v>372</v>
      </c>
      <c r="B20" s="214" t="s">
        <v>262</v>
      </c>
      <c r="C20" s="215"/>
      <c r="D20" s="216"/>
      <c r="E20" s="217"/>
      <c r="F20" s="217"/>
      <c r="G20" s="217"/>
      <c r="H20" s="217"/>
      <c r="I20" s="217"/>
      <c r="J20" s="217"/>
      <c r="K20" s="217"/>
      <c r="L20" s="217"/>
      <c r="M20" s="218"/>
      <c r="N20" s="218"/>
      <c r="O20" s="218"/>
      <c r="P20" s="218"/>
      <c r="Q20" s="218"/>
      <c r="R20" s="218"/>
      <c r="S20" s="218"/>
      <c r="T20" s="218"/>
      <c r="U20" s="218"/>
      <c r="V20" s="218"/>
      <c r="W20" s="218"/>
      <c r="X20" s="218"/>
      <c r="Y20" s="218"/>
      <c r="Z20" s="218"/>
    </row>
    <row r="21" spans="1:26" ht="14.25" customHeight="1">
      <c r="A21" s="213" t="s">
        <v>373</v>
      </c>
      <c r="B21" s="214"/>
      <c r="C21" s="220" t="s">
        <v>374</v>
      </c>
      <c r="D21" s="219" t="s">
        <v>363</v>
      </c>
      <c r="E21" s="224"/>
      <c r="F21" s="224"/>
      <c r="G21" s="224"/>
      <c r="H21" s="224"/>
      <c r="I21" s="224"/>
      <c r="J21" s="224"/>
      <c r="K21" s="224"/>
      <c r="L21" s="224"/>
      <c r="M21" s="224"/>
      <c r="N21" s="224"/>
      <c r="O21" s="224"/>
      <c r="P21" s="224"/>
      <c r="Q21" s="224"/>
      <c r="R21" s="224"/>
      <c r="S21" s="224"/>
      <c r="T21" s="224"/>
      <c r="U21" s="224"/>
      <c r="V21" s="224"/>
      <c r="W21" s="224"/>
      <c r="X21" s="224"/>
      <c r="Y21" s="224"/>
      <c r="Z21" s="224"/>
    </row>
    <row r="22" spans="1:26" ht="14.25" customHeight="1">
      <c r="A22" s="213" t="s">
        <v>375</v>
      </c>
      <c r="B22" s="214" t="s">
        <v>262</v>
      </c>
      <c r="C22" s="215" t="s">
        <v>376</v>
      </c>
      <c r="D22" s="219" t="s">
        <v>363</v>
      </c>
      <c r="E22" s="217"/>
      <c r="F22" s="217"/>
      <c r="G22" s="217"/>
      <c r="H22" s="217"/>
      <c r="I22" s="217"/>
      <c r="J22" s="217"/>
      <c r="K22" s="224"/>
      <c r="L22" s="224"/>
      <c r="M22" s="218"/>
      <c r="N22" s="218"/>
      <c r="O22" s="218"/>
      <c r="P22" s="218"/>
      <c r="Q22" s="218"/>
      <c r="R22" s="218"/>
      <c r="S22" s="218"/>
      <c r="T22" s="218"/>
      <c r="U22" s="218"/>
      <c r="V22" s="218"/>
      <c r="W22" s="218"/>
      <c r="X22" s="218"/>
      <c r="Y22" s="218"/>
      <c r="Z22" s="218"/>
    </row>
    <row r="23" spans="1:26" ht="14.25" customHeight="1">
      <c r="A23" s="213" t="s">
        <v>377</v>
      </c>
      <c r="B23" s="214" t="s">
        <v>262</v>
      </c>
      <c r="C23" s="220" t="s">
        <v>378</v>
      </c>
      <c r="D23" s="219" t="s">
        <v>363</v>
      </c>
      <c r="E23" s="217"/>
      <c r="F23" s="217"/>
      <c r="G23" s="217"/>
      <c r="H23" s="217"/>
      <c r="I23" s="217"/>
      <c r="J23" s="217"/>
      <c r="K23" s="217"/>
      <c r="L23" s="224"/>
      <c r="M23" s="218"/>
      <c r="N23" s="218"/>
      <c r="O23" s="218"/>
      <c r="P23" s="218"/>
      <c r="Q23" s="218"/>
      <c r="R23" s="218"/>
      <c r="S23" s="218"/>
      <c r="T23" s="218"/>
      <c r="U23" s="218"/>
      <c r="V23" s="218"/>
      <c r="W23" s="218"/>
      <c r="X23" s="218"/>
      <c r="Y23" s="218"/>
      <c r="Z23" s="218"/>
    </row>
    <row r="24" spans="1:26" ht="14.25" customHeight="1">
      <c r="A24" s="221" t="s">
        <v>379</v>
      </c>
      <c r="B24" s="225" t="s">
        <v>262</v>
      </c>
      <c r="C24" s="222" t="s">
        <v>380</v>
      </c>
      <c r="D24" s="223" t="s">
        <v>363</v>
      </c>
      <c r="E24" s="217"/>
      <c r="F24" s="217"/>
      <c r="G24" s="217"/>
      <c r="H24" s="217"/>
      <c r="I24" s="217"/>
      <c r="J24" s="217"/>
      <c r="K24" s="217"/>
      <c r="L24" s="224"/>
      <c r="M24" s="218"/>
      <c r="N24" s="218"/>
      <c r="O24" s="218"/>
      <c r="P24" s="218"/>
      <c r="Q24" s="218"/>
      <c r="R24" s="218"/>
      <c r="S24" s="218"/>
      <c r="T24" s="218"/>
      <c r="U24" s="218"/>
      <c r="V24" s="218"/>
      <c r="W24" s="218"/>
      <c r="X24" s="218"/>
      <c r="Y24" s="218"/>
      <c r="Z24" s="218"/>
    </row>
    <row r="25" spans="1:26" ht="14.25" customHeight="1">
      <c r="A25" s="213" t="s">
        <v>381</v>
      </c>
      <c r="B25" s="214" t="s">
        <v>262</v>
      </c>
      <c r="C25" s="220" t="s">
        <v>382</v>
      </c>
      <c r="D25" s="219" t="s">
        <v>363</v>
      </c>
      <c r="E25" s="217"/>
      <c r="F25" s="217"/>
      <c r="G25" s="217"/>
      <c r="H25" s="217"/>
      <c r="I25" s="217"/>
      <c r="J25" s="217"/>
      <c r="K25" s="217"/>
      <c r="L25" s="224"/>
      <c r="M25" s="218"/>
      <c r="N25" s="218"/>
      <c r="O25" s="218"/>
      <c r="P25" s="218"/>
      <c r="Q25" s="218"/>
      <c r="R25" s="218"/>
      <c r="S25" s="218"/>
      <c r="T25" s="218"/>
      <c r="U25" s="218"/>
      <c r="V25" s="218"/>
      <c r="W25" s="218"/>
      <c r="X25" s="218"/>
      <c r="Y25" s="218"/>
      <c r="Z25" s="218"/>
    </row>
    <row r="26" spans="1:26" ht="14.25" customHeight="1">
      <c r="A26" s="213" t="s">
        <v>383</v>
      </c>
      <c r="B26" s="214" t="s">
        <v>262</v>
      </c>
      <c r="C26" s="220" t="s">
        <v>384</v>
      </c>
      <c r="D26" s="226" t="s">
        <v>363</v>
      </c>
      <c r="E26" s="217"/>
      <c r="F26" s="217"/>
      <c r="G26" s="217"/>
      <c r="H26" s="217"/>
      <c r="I26" s="217"/>
      <c r="J26" s="217"/>
      <c r="K26" s="217"/>
      <c r="L26" s="224"/>
      <c r="M26" s="218"/>
      <c r="N26" s="218"/>
      <c r="O26" s="218"/>
      <c r="P26" s="218"/>
      <c r="Q26" s="218"/>
      <c r="R26" s="218"/>
      <c r="S26" s="218"/>
      <c r="T26" s="218"/>
      <c r="U26" s="218"/>
      <c r="V26" s="218"/>
      <c r="W26" s="218"/>
      <c r="X26" s="218"/>
      <c r="Y26" s="218"/>
      <c r="Z26" s="218"/>
    </row>
    <row r="27" spans="1:26" ht="14.25" customHeight="1">
      <c r="A27" s="213" t="s">
        <v>385</v>
      </c>
      <c r="B27" s="213"/>
      <c r="C27" s="220" t="s">
        <v>386</v>
      </c>
      <c r="D27" s="219" t="s">
        <v>363</v>
      </c>
      <c r="E27" s="217"/>
      <c r="F27" s="217"/>
      <c r="G27" s="217"/>
      <c r="H27" s="217"/>
      <c r="I27" s="217"/>
      <c r="J27" s="217"/>
      <c r="K27" s="217"/>
      <c r="L27" s="224"/>
      <c r="M27" s="218"/>
      <c r="N27" s="218"/>
      <c r="O27" s="218"/>
      <c r="P27" s="218"/>
      <c r="Q27" s="218"/>
      <c r="R27" s="218"/>
      <c r="S27" s="218"/>
      <c r="T27" s="218"/>
      <c r="U27" s="218"/>
      <c r="V27" s="218"/>
      <c r="W27" s="218"/>
      <c r="X27" s="218"/>
      <c r="Y27" s="218"/>
      <c r="Z27" s="218"/>
    </row>
    <row r="28" spans="1:26" ht="14.25" customHeight="1">
      <c r="A28" s="213" t="s">
        <v>387</v>
      </c>
      <c r="B28" s="214" t="s">
        <v>262</v>
      </c>
      <c r="C28" s="220" t="s">
        <v>388</v>
      </c>
      <c r="D28" s="219" t="s">
        <v>363</v>
      </c>
      <c r="E28" s="217"/>
      <c r="F28" s="217"/>
      <c r="G28" s="217"/>
      <c r="H28" s="217"/>
      <c r="I28" s="217"/>
      <c r="J28" s="217"/>
      <c r="K28" s="217"/>
      <c r="L28" s="224"/>
      <c r="M28" s="218"/>
      <c r="N28" s="218"/>
      <c r="O28" s="218"/>
      <c r="P28" s="218"/>
      <c r="Q28" s="218"/>
      <c r="R28" s="218"/>
      <c r="S28" s="218"/>
      <c r="T28" s="218"/>
      <c r="U28" s="218"/>
      <c r="V28" s="218"/>
      <c r="W28" s="218"/>
      <c r="X28" s="218"/>
      <c r="Y28" s="218"/>
      <c r="Z28" s="218"/>
    </row>
    <row r="29" spans="1:26" ht="14.25" customHeight="1">
      <c r="A29" s="213" t="s">
        <v>389</v>
      </c>
      <c r="B29" s="214" t="s">
        <v>262</v>
      </c>
      <c r="C29" s="215" t="s">
        <v>390</v>
      </c>
      <c r="D29" s="219" t="s">
        <v>363</v>
      </c>
      <c r="E29" s="224"/>
      <c r="F29" s="224"/>
      <c r="G29" s="224"/>
      <c r="H29" s="224"/>
      <c r="I29" s="224"/>
      <c r="J29" s="224"/>
      <c r="K29" s="224"/>
      <c r="L29" s="224"/>
      <c r="M29" s="224"/>
      <c r="N29" s="224"/>
      <c r="O29" s="224"/>
      <c r="P29" s="224"/>
      <c r="Q29" s="224"/>
      <c r="R29" s="224"/>
      <c r="S29" s="224"/>
      <c r="T29" s="224"/>
      <c r="U29" s="224"/>
      <c r="V29" s="224"/>
      <c r="W29" s="224"/>
      <c r="X29" s="224"/>
      <c r="Y29" s="224"/>
      <c r="Z29" s="224"/>
    </row>
    <row r="30" spans="1:26" ht="14.25" customHeight="1">
      <c r="A30" s="221"/>
      <c r="B30" s="225"/>
      <c r="C30" s="222"/>
      <c r="D30" s="227"/>
      <c r="E30" s="228"/>
      <c r="F30" s="228"/>
      <c r="G30" s="228"/>
      <c r="H30" s="228"/>
      <c r="I30" s="228"/>
      <c r="J30" s="228"/>
      <c r="K30" s="228"/>
      <c r="L30" s="228"/>
      <c r="M30" s="229"/>
      <c r="N30" s="229"/>
      <c r="O30" s="229"/>
      <c r="P30" s="229"/>
      <c r="Q30" s="229"/>
      <c r="R30" s="229"/>
      <c r="S30" s="229"/>
      <c r="T30" s="229"/>
      <c r="U30" s="229"/>
      <c r="V30" s="229"/>
      <c r="W30" s="229"/>
      <c r="X30" s="229"/>
      <c r="Y30" s="229"/>
      <c r="Z30" s="229"/>
    </row>
    <row r="31" spans="1:26" ht="14.25" customHeight="1">
      <c r="A31" s="213" t="s">
        <v>391</v>
      </c>
      <c r="B31" s="213"/>
      <c r="C31" s="220" t="s">
        <v>392</v>
      </c>
      <c r="D31" s="219" t="s">
        <v>363</v>
      </c>
      <c r="E31" s="228"/>
      <c r="F31" s="228"/>
      <c r="G31" s="228"/>
      <c r="H31" s="228"/>
      <c r="I31" s="228"/>
      <c r="J31" s="228"/>
      <c r="K31" s="228"/>
      <c r="L31" s="228"/>
      <c r="M31" s="224"/>
      <c r="N31" s="224"/>
      <c r="O31" s="224"/>
      <c r="P31" s="224"/>
      <c r="Q31" s="224"/>
      <c r="R31" s="224"/>
      <c r="S31" s="224"/>
      <c r="T31" s="224"/>
      <c r="U31" s="224"/>
      <c r="V31" s="224"/>
      <c r="W31" s="224"/>
      <c r="X31" s="224"/>
      <c r="Y31" s="224"/>
      <c r="Z31" s="224"/>
    </row>
    <row r="32" spans="1:26" ht="14.25" customHeight="1">
      <c r="A32" s="213" t="s">
        <v>393</v>
      </c>
      <c r="B32" s="213"/>
      <c r="C32" s="220" t="s">
        <v>394</v>
      </c>
      <c r="D32" s="219" t="s">
        <v>395</v>
      </c>
      <c r="E32" s="217"/>
      <c r="F32" s="217"/>
      <c r="G32" s="217"/>
      <c r="H32" s="217"/>
      <c r="I32" s="217"/>
      <c r="J32" s="217"/>
      <c r="K32" s="217"/>
      <c r="L32" s="224"/>
      <c r="M32" s="218"/>
      <c r="N32" s="218"/>
      <c r="O32" s="218"/>
      <c r="P32" s="218"/>
      <c r="Q32" s="218"/>
      <c r="R32" s="218"/>
      <c r="S32" s="218"/>
      <c r="T32" s="218"/>
      <c r="U32" s="218"/>
      <c r="V32" s="218"/>
      <c r="W32" s="218"/>
      <c r="X32" s="218"/>
      <c r="Y32" s="218"/>
      <c r="Z32" s="218"/>
    </row>
    <row r="33" spans="1:26" ht="14.25" customHeight="1">
      <c r="A33" s="213" t="s">
        <v>396</v>
      </c>
      <c r="B33" s="214" t="s">
        <v>262</v>
      </c>
      <c r="C33" s="220" t="s">
        <v>397</v>
      </c>
      <c r="D33" s="219" t="s">
        <v>395</v>
      </c>
      <c r="E33" s="217"/>
      <c r="F33" s="217"/>
      <c r="G33" s="217"/>
      <c r="H33" s="217"/>
      <c r="I33" s="217"/>
      <c r="J33" s="217"/>
      <c r="K33" s="217"/>
      <c r="L33" s="224"/>
      <c r="M33" s="218"/>
      <c r="N33" s="218"/>
      <c r="O33" s="218"/>
      <c r="P33" s="218"/>
      <c r="Q33" s="218"/>
      <c r="R33" s="218"/>
      <c r="S33" s="218"/>
      <c r="T33" s="218"/>
      <c r="U33" s="218"/>
      <c r="V33" s="218"/>
      <c r="W33" s="218"/>
      <c r="X33" s="218"/>
      <c r="Y33" s="218"/>
      <c r="Z33" s="218"/>
    </row>
    <row r="34" spans="1:26" ht="14.25" customHeight="1">
      <c r="A34" s="213" t="s">
        <v>398</v>
      </c>
      <c r="B34" s="214" t="s">
        <v>262</v>
      </c>
      <c r="C34" s="220" t="s">
        <v>399</v>
      </c>
      <c r="D34" s="216"/>
      <c r="E34" s="217"/>
      <c r="F34" s="217"/>
      <c r="G34" s="217"/>
      <c r="H34" s="217"/>
      <c r="I34" s="217"/>
      <c r="J34" s="217"/>
      <c r="K34" s="217"/>
      <c r="L34" s="224"/>
      <c r="M34" s="218"/>
      <c r="N34" s="218"/>
      <c r="O34" s="218"/>
      <c r="P34" s="218"/>
      <c r="Q34" s="218"/>
      <c r="R34" s="218"/>
      <c r="S34" s="218"/>
      <c r="T34" s="218"/>
      <c r="U34" s="218"/>
      <c r="V34" s="218"/>
      <c r="W34" s="218"/>
      <c r="X34" s="218"/>
      <c r="Y34" s="218"/>
      <c r="Z34" s="218"/>
    </row>
    <row r="35" spans="1:26" ht="14.25" customHeight="1">
      <c r="A35" s="213" t="s">
        <v>400</v>
      </c>
      <c r="B35" s="214" t="s">
        <v>262</v>
      </c>
      <c r="C35" s="220" t="s">
        <v>401</v>
      </c>
      <c r="D35" s="219" t="s">
        <v>363</v>
      </c>
      <c r="E35" s="217"/>
      <c r="F35" s="217"/>
      <c r="G35" s="217"/>
      <c r="H35" s="217"/>
      <c r="I35" s="217"/>
      <c r="J35" s="217"/>
      <c r="K35" s="217"/>
      <c r="L35" s="224"/>
      <c r="M35" s="218"/>
      <c r="N35" s="218"/>
      <c r="O35" s="218"/>
      <c r="P35" s="218"/>
      <c r="Q35" s="218"/>
      <c r="R35" s="218"/>
      <c r="S35" s="218"/>
      <c r="T35" s="218"/>
      <c r="U35" s="218"/>
      <c r="V35" s="218"/>
      <c r="W35" s="218"/>
      <c r="X35" s="218"/>
      <c r="Y35" s="218"/>
      <c r="Z35" s="218"/>
    </row>
    <row r="36" spans="1:26" ht="14.25" customHeight="1">
      <c r="A36" s="213" t="s">
        <v>402</v>
      </c>
      <c r="B36" s="214" t="s">
        <v>262</v>
      </c>
      <c r="C36" s="220" t="s">
        <v>403</v>
      </c>
      <c r="D36" s="226" t="s">
        <v>395</v>
      </c>
      <c r="E36" s="217"/>
      <c r="F36" s="217"/>
      <c r="G36" s="217"/>
      <c r="H36" s="217"/>
      <c r="I36" s="217"/>
      <c r="J36" s="217"/>
      <c r="K36" s="217"/>
      <c r="L36" s="224"/>
      <c r="M36" s="218"/>
      <c r="N36" s="218"/>
      <c r="O36" s="218"/>
      <c r="P36" s="218"/>
      <c r="Q36" s="218"/>
      <c r="R36" s="218"/>
      <c r="S36" s="218"/>
      <c r="T36" s="218"/>
      <c r="U36" s="218"/>
      <c r="V36" s="218"/>
      <c r="W36" s="218"/>
      <c r="X36" s="218"/>
      <c r="Y36" s="218"/>
      <c r="Z36" s="218"/>
    </row>
    <row r="37" spans="1:26" ht="29">
      <c r="A37" s="230" t="s">
        <v>404</v>
      </c>
      <c r="B37" s="214" t="s">
        <v>262</v>
      </c>
      <c r="C37" s="231" t="s">
        <v>405</v>
      </c>
      <c r="D37" s="219" t="s">
        <v>363</v>
      </c>
      <c r="E37" s="232"/>
      <c r="F37" s="232"/>
      <c r="G37" s="232"/>
      <c r="H37" s="232"/>
      <c r="I37" s="232"/>
      <c r="J37" s="232"/>
      <c r="K37" s="232"/>
      <c r="L37" s="232"/>
      <c r="M37" s="232"/>
      <c r="N37" s="232"/>
      <c r="O37" s="232"/>
      <c r="P37" s="232"/>
      <c r="Q37" s="232"/>
      <c r="R37" s="232"/>
      <c r="S37" s="232"/>
      <c r="T37" s="232"/>
      <c r="U37" s="232"/>
      <c r="V37" s="232"/>
      <c r="W37" s="232"/>
      <c r="X37" s="232"/>
      <c r="Y37" s="232"/>
      <c r="Z37" s="232"/>
    </row>
    <row r="38" spans="1:26" ht="14.25" customHeight="1">
      <c r="A38" s="213" t="s">
        <v>406</v>
      </c>
      <c r="B38" s="214" t="s">
        <v>262</v>
      </c>
      <c r="C38" s="220" t="s">
        <v>407</v>
      </c>
      <c r="D38" s="219" t="s">
        <v>363</v>
      </c>
      <c r="E38" s="224"/>
      <c r="F38" s="224"/>
      <c r="G38" s="224"/>
      <c r="H38" s="224"/>
      <c r="I38" s="224"/>
      <c r="J38" s="224"/>
      <c r="K38" s="224"/>
      <c r="L38" s="224"/>
      <c r="M38" s="224"/>
      <c r="N38" s="224"/>
      <c r="O38" s="224"/>
      <c r="P38" s="224"/>
      <c r="Q38" s="224"/>
      <c r="R38" s="224"/>
      <c r="S38" s="224"/>
      <c r="T38" s="224"/>
      <c r="U38" s="224"/>
      <c r="V38" s="224"/>
      <c r="W38" s="224"/>
      <c r="X38" s="224"/>
      <c r="Y38" s="224"/>
      <c r="Z38" s="224"/>
    </row>
    <row r="39" spans="1:26" ht="14.25" customHeight="1">
      <c r="A39" s="213" t="s">
        <v>408</v>
      </c>
      <c r="B39" s="214" t="s">
        <v>262</v>
      </c>
      <c r="C39" s="220" t="s">
        <v>409</v>
      </c>
      <c r="D39" s="219" t="s">
        <v>363</v>
      </c>
      <c r="E39" s="224"/>
      <c r="F39" s="224"/>
      <c r="G39" s="224"/>
      <c r="H39" s="224"/>
      <c r="I39" s="224"/>
      <c r="J39" s="224"/>
      <c r="K39" s="224"/>
      <c r="L39" s="224"/>
      <c r="M39" s="224"/>
      <c r="N39" s="224"/>
      <c r="O39" s="224"/>
      <c r="P39" s="224"/>
      <c r="Q39" s="224"/>
      <c r="R39" s="224"/>
      <c r="S39" s="224"/>
      <c r="T39" s="224"/>
      <c r="U39" s="224"/>
      <c r="V39" s="224"/>
      <c r="W39" s="224"/>
      <c r="X39" s="224"/>
      <c r="Y39" s="224"/>
      <c r="Z39" s="224"/>
    </row>
    <row r="40" spans="1:26" ht="14.25" customHeight="1">
      <c r="A40" s="213" t="s">
        <v>410</v>
      </c>
      <c r="B40" s="214" t="s">
        <v>262</v>
      </c>
      <c r="C40" s="220" t="s">
        <v>411</v>
      </c>
      <c r="D40" s="219" t="s">
        <v>363</v>
      </c>
      <c r="E40" s="224"/>
      <c r="F40" s="224"/>
      <c r="G40" s="224"/>
      <c r="H40" s="224"/>
      <c r="I40" s="224"/>
      <c r="J40" s="224"/>
      <c r="K40" s="224"/>
      <c r="L40" s="224"/>
      <c r="M40" s="224"/>
      <c r="N40" s="224"/>
      <c r="O40" s="224"/>
      <c r="P40" s="224"/>
      <c r="Q40" s="224"/>
      <c r="R40" s="224"/>
      <c r="S40" s="224"/>
      <c r="T40" s="224"/>
      <c r="U40" s="224"/>
      <c r="V40" s="224"/>
      <c r="W40" s="224"/>
      <c r="X40" s="224"/>
      <c r="Y40" s="224"/>
      <c r="Z40" s="224"/>
    </row>
    <row r="41" spans="1:26" ht="23.5">
      <c r="A41" s="233"/>
      <c r="B41" s="225"/>
      <c r="C41" s="234"/>
      <c r="D41" s="227"/>
    </row>
    <row r="42" spans="1:26" ht="14.25" customHeight="1">
      <c r="A42" s="235"/>
      <c r="B42" s="235"/>
      <c r="C42" s="236"/>
      <c r="D42" s="237"/>
      <c r="E42" s="238"/>
      <c r="F42" s="238"/>
      <c r="G42" s="238"/>
      <c r="H42" s="238"/>
      <c r="I42" s="238"/>
      <c r="J42" s="238"/>
      <c r="K42" s="229"/>
      <c r="L42" s="229"/>
      <c r="M42" s="239"/>
      <c r="N42" s="239"/>
      <c r="O42" s="239"/>
      <c r="P42" s="239"/>
      <c r="Q42" s="239"/>
      <c r="R42" s="239"/>
      <c r="S42" s="239"/>
      <c r="T42" s="239"/>
      <c r="U42" s="239"/>
      <c r="V42" s="239"/>
      <c r="W42" s="239"/>
      <c r="X42" s="239"/>
      <c r="Y42" s="239"/>
      <c r="Z42" s="239"/>
    </row>
    <row r="43" spans="1:26" ht="14.25" customHeight="1">
      <c r="A43" s="240" t="s">
        <v>412</v>
      </c>
      <c r="B43" s="241"/>
      <c r="C43" s="242"/>
      <c r="D43" s="243"/>
      <c r="E43" s="244"/>
      <c r="F43" s="244"/>
      <c r="G43" s="244"/>
      <c r="H43" s="244"/>
      <c r="I43" s="244"/>
      <c r="J43" s="244"/>
      <c r="K43" s="244"/>
      <c r="L43" s="244"/>
      <c r="M43" s="244"/>
      <c r="N43" s="244"/>
      <c r="O43" s="244"/>
      <c r="P43" s="244"/>
      <c r="Q43" s="244"/>
      <c r="R43" s="244"/>
      <c r="S43" s="244"/>
      <c r="T43" s="244"/>
      <c r="U43" s="244"/>
      <c r="V43" s="244"/>
      <c r="W43" s="244"/>
      <c r="X43" s="244"/>
      <c r="Y43" s="244"/>
      <c r="Z43" s="244"/>
    </row>
    <row r="44" spans="1:26" ht="14.25" customHeight="1">
      <c r="A44" s="245"/>
      <c r="B44" s="245"/>
      <c r="C44" s="246"/>
      <c r="D44" s="237"/>
    </row>
    <row r="45" spans="1:26" ht="14.25" customHeight="1">
      <c r="A45" s="213" t="s">
        <v>413</v>
      </c>
      <c r="B45" s="213"/>
      <c r="C45" s="247" t="s">
        <v>414</v>
      </c>
      <c r="D45" s="216"/>
      <c r="E45" s="248"/>
      <c r="F45" s="248"/>
      <c r="G45" s="248"/>
      <c r="H45" s="248"/>
      <c r="I45" s="248"/>
      <c r="J45" s="248"/>
      <c r="K45" s="248"/>
      <c r="L45" s="248"/>
      <c r="M45" s="248"/>
      <c r="N45" s="248"/>
      <c r="O45" s="248"/>
      <c r="P45" s="248"/>
      <c r="Q45" s="248"/>
      <c r="R45" s="248"/>
      <c r="S45" s="248"/>
      <c r="T45" s="248"/>
      <c r="U45" s="248"/>
      <c r="V45" s="248"/>
      <c r="W45" s="248"/>
      <c r="X45" s="248"/>
      <c r="Y45" s="248"/>
      <c r="Z45" s="248"/>
    </row>
    <row r="46" spans="1:26" ht="14.25" customHeight="1">
      <c r="A46" s="213" t="s">
        <v>415</v>
      </c>
      <c r="B46" s="213"/>
      <c r="C46" s="247" t="s">
        <v>416</v>
      </c>
      <c r="D46" s="249"/>
      <c r="E46" s="248"/>
      <c r="F46" s="248"/>
      <c r="G46" s="248"/>
      <c r="H46" s="248"/>
      <c r="I46" s="248"/>
      <c r="J46" s="248"/>
      <c r="K46" s="248"/>
      <c r="L46" s="248"/>
      <c r="M46" s="248"/>
      <c r="N46" s="248"/>
      <c r="O46" s="248"/>
      <c r="P46" s="248"/>
      <c r="Q46" s="248"/>
      <c r="R46" s="248"/>
      <c r="S46" s="248"/>
      <c r="T46" s="248"/>
      <c r="U46" s="248"/>
      <c r="V46" s="248"/>
      <c r="W46" s="248"/>
      <c r="X46" s="248"/>
      <c r="Y46" s="248"/>
      <c r="Z46" s="248"/>
    </row>
    <row r="47" spans="1:26" ht="14.25" customHeight="1">
      <c r="A47" s="221"/>
      <c r="B47" s="221"/>
      <c r="C47" s="234"/>
      <c r="D47" s="250"/>
      <c r="E47" s="248"/>
      <c r="F47" s="248"/>
      <c r="G47" s="248"/>
      <c r="H47" s="248"/>
      <c r="I47" s="248"/>
      <c r="J47" s="248"/>
      <c r="K47" s="248"/>
      <c r="L47" s="248"/>
      <c r="M47" s="248"/>
      <c r="N47" s="248"/>
      <c r="O47" s="248"/>
      <c r="P47" s="248"/>
      <c r="Q47" s="248"/>
      <c r="R47" s="248"/>
      <c r="S47" s="248"/>
      <c r="T47" s="248"/>
      <c r="U47" s="248"/>
      <c r="V47" s="248"/>
      <c r="W47" s="248"/>
      <c r="X47" s="248"/>
      <c r="Y47" s="248"/>
      <c r="Z47" s="248"/>
    </row>
    <row r="48" spans="1:26" ht="14.25" customHeight="1">
      <c r="A48" s="221"/>
      <c r="B48" s="221"/>
      <c r="C48" s="234"/>
      <c r="D48" s="250"/>
      <c r="E48" s="248"/>
      <c r="F48" s="248"/>
      <c r="G48" s="248"/>
      <c r="H48" s="248"/>
      <c r="I48" s="248"/>
      <c r="J48" s="248"/>
      <c r="K48" s="248"/>
      <c r="L48" s="248"/>
      <c r="M48" s="248"/>
      <c r="N48" s="248"/>
      <c r="O48" s="248"/>
      <c r="P48" s="248"/>
      <c r="Q48" s="248"/>
      <c r="R48" s="248"/>
      <c r="S48" s="248"/>
      <c r="T48" s="248"/>
      <c r="U48" s="248"/>
      <c r="V48" s="248"/>
      <c r="W48" s="248"/>
      <c r="X48" s="248"/>
      <c r="Y48" s="248"/>
      <c r="Z48" s="248"/>
    </row>
    <row r="49" spans="1:26" ht="14.25" customHeight="1">
      <c r="A49" s="221"/>
      <c r="B49" s="221"/>
      <c r="C49" s="234"/>
      <c r="D49" s="250"/>
      <c r="E49" s="248"/>
      <c r="F49" s="248"/>
      <c r="G49" s="248"/>
      <c r="H49" s="248"/>
      <c r="I49" s="248"/>
      <c r="J49" s="248"/>
      <c r="K49" s="248"/>
      <c r="L49" s="248"/>
      <c r="M49" s="248"/>
      <c r="N49" s="248"/>
      <c r="O49" s="248"/>
      <c r="P49" s="248"/>
      <c r="Q49" s="248"/>
      <c r="R49" s="248"/>
      <c r="S49" s="248"/>
      <c r="T49" s="248"/>
      <c r="U49" s="248"/>
      <c r="V49" s="248"/>
      <c r="W49" s="248"/>
      <c r="X49" s="248"/>
      <c r="Y49" s="248"/>
      <c r="Z49" s="248"/>
    </row>
    <row r="50" spans="1:26" ht="14.25" customHeight="1">
      <c r="A50" s="221"/>
      <c r="B50" s="221"/>
      <c r="C50" s="234"/>
      <c r="D50" s="250"/>
      <c r="E50" s="248"/>
      <c r="F50" s="248"/>
      <c r="G50" s="248"/>
      <c r="H50" s="248"/>
      <c r="I50" s="248"/>
      <c r="J50" s="248"/>
      <c r="K50" s="248"/>
      <c r="L50" s="248"/>
      <c r="M50" s="248"/>
      <c r="N50" s="248"/>
      <c r="O50" s="248"/>
      <c r="P50" s="248"/>
      <c r="Q50" s="248"/>
      <c r="R50" s="248"/>
      <c r="S50" s="248"/>
      <c r="T50" s="248"/>
      <c r="U50" s="248"/>
      <c r="V50" s="248"/>
      <c r="W50" s="248"/>
      <c r="X50" s="248"/>
      <c r="Y50" s="248"/>
      <c r="Z50" s="248"/>
    </row>
    <row r="51" spans="1:26" ht="14.25" customHeight="1">
      <c r="A51" s="251"/>
      <c r="B51" s="251"/>
      <c r="C51" s="236"/>
      <c r="D51" s="237"/>
      <c r="E51" s="229"/>
      <c r="F51" s="229"/>
      <c r="G51" s="229"/>
      <c r="H51" s="229"/>
      <c r="I51" s="229"/>
      <c r="J51" s="229"/>
      <c r="K51" s="229"/>
      <c r="L51" s="229"/>
      <c r="M51" s="229"/>
      <c r="N51" s="229"/>
      <c r="O51" s="229"/>
      <c r="P51" s="229"/>
      <c r="Q51" s="229"/>
      <c r="R51" s="229"/>
      <c r="S51" s="229"/>
      <c r="T51" s="229"/>
      <c r="U51" s="229"/>
      <c r="V51" s="229"/>
      <c r="W51" s="229"/>
      <c r="X51" s="229"/>
      <c r="Y51" s="229"/>
      <c r="Z51" s="229"/>
    </row>
    <row r="52" spans="1:26" ht="14.25" customHeight="1">
      <c r="A52" s="240" t="s">
        <v>417</v>
      </c>
      <c r="B52" s="241"/>
      <c r="C52" s="242"/>
      <c r="D52" s="243"/>
      <c r="E52" s="244"/>
      <c r="F52" s="244"/>
      <c r="G52" s="244"/>
      <c r="H52" s="244"/>
      <c r="I52" s="244"/>
      <c r="J52" s="244"/>
      <c r="K52" s="244"/>
      <c r="L52" s="244"/>
      <c r="M52" s="244"/>
      <c r="N52" s="244"/>
      <c r="O52" s="244"/>
      <c r="P52" s="244"/>
      <c r="Q52" s="244"/>
      <c r="R52" s="244"/>
      <c r="S52" s="244"/>
      <c r="T52" s="244"/>
      <c r="U52" s="244"/>
      <c r="V52" s="244"/>
      <c r="W52" s="244"/>
      <c r="X52" s="244"/>
      <c r="Y52" s="244"/>
      <c r="Z52" s="244"/>
    </row>
    <row r="53" spans="1:26" ht="14.25" customHeight="1">
      <c r="A53" s="252"/>
      <c r="B53" s="252"/>
      <c r="C53" s="253"/>
      <c r="D53" s="237"/>
      <c r="E53" s="248"/>
      <c r="F53" s="248"/>
      <c r="G53" s="248"/>
      <c r="H53" s="248"/>
      <c r="I53" s="248"/>
      <c r="J53" s="248"/>
      <c r="K53" s="248"/>
      <c r="L53" s="248"/>
      <c r="M53" s="248"/>
      <c r="N53" s="248"/>
      <c r="O53" s="248"/>
      <c r="P53" s="248"/>
      <c r="Q53" s="248"/>
      <c r="R53" s="248"/>
      <c r="S53" s="248"/>
      <c r="T53" s="248"/>
      <c r="U53" s="248"/>
      <c r="V53" s="248"/>
      <c r="W53" s="248"/>
      <c r="X53" s="248"/>
      <c r="Y53" s="248"/>
      <c r="Z53" s="248"/>
    </row>
    <row r="54" spans="1:26" ht="14.25" customHeight="1">
      <c r="A54" s="213" t="s">
        <v>418</v>
      </c>
      <c r="B54" s="213"/>
      <c r="C54" s="254"/>
      <c r="D54" s="219" t="s">
        <v>363</v>
      </c>
      <c r="E54" s="255"/>
      <c r="F54" s="255"/>
      <c r="G54" s="255"/>
      <c r="H54" s="255"/>
      <c r="I54" s="255"/>
      <c r="J54" s="255"/>
      <c r="K54" s="248"/>
      <c r="L54" s="248"/>
      <c r="M54" s="248"/>
      <c r="N54" s="248"/>
      <c r="O54" s="248"/>
      <c r="P54" s="248"/>
      <c r="Q54" s="248"/>
      <c r="R54" s="248"/>
      <c r="S54" s="248"/>
      <c r="T54" s="248"/>
      <c r="U54" s="248"/>
      <c r="V54" s="248"/>
      <c r="W54" s="248"/>
      <c r="X54" s="248"/>
      <c r="Y54" s="248"/>
      <c r="Z54" s="248"/>
    </row>
    <row r="55" spans="1:26" ht="14.25" customHeight="1">
      <c r="A55" s="213" t="s">
        <v>419</v>
      </c>
      <c r="B55" s="213"/>
      <c r="C55" s="254"/>
      <c r="D55" s="219" t="s">
        <v>363</v>
      </c>
      <c r="E55" s="255"/>
      <c r="F55" s="255"/>
      <c r="G55" s="255"/>
      <c r="H55" s="255"/>
      <c r="I55" s="255"/>
      <c r="J55" s="255"/>
      <c r="K55" s="255"/>
      <c r="L55" s="248"/>
      <c r="M55" s="248"/>
      <c r="N55" s="248"/>
      <c r="O55" s="248"/>
      <c r="P55" s="248"/>
      <c r="Q55" s="248"/>
      <c r="R55" s="248"/>
      <c r="S55" s="248"/>
      <c r="T55" s="248"/>
      <c r="U55" s="248"/>
      <c r="V55" s="248"/>
      <c r="W55" s="248"/>
      <c r="X55" s="248"/>
      <c r="Y55" s="248"/>
      <c r="Z55" s="248"/>
    </row>
    <row r="56" spans="1:26" ht="14.25" customHeight="1">
      <c r="A56" s="256"/>
      <c r="B56" s="257"/>
      <c r="C56" s="258"/>
      <c r="D56" s="259"/>
      <c r="E56" s="260"/>
      <c r="F56" s="260"/>
      <c r="G56" s="260"/>
      <c r="H56" s="260"/>
      <c r="I56" s="260"/>
      <c r="J56" s="260"/>
      <c r="K56" s="260"/>
      <c r="L56" s="260"/>
      <c r="M56" s="260"/>
      <c r="N56" s="260"/>
      <c r="O56" s="260"/>
      <c r="P56" s="260"/>
      <c r="Q56" s="260"/>
      <c r="R56" s="260"/>
      <c r="S56" s="260"/>
      <c r="T56" s="260"/>
      <c r="U56" s="260"/>
      <c r="V56" s="260"/>
      <c r="W56" s="260"/>
      <c r="X56" s="260"/>
      <c r="Y56" s="260"/>
      <c r="Z56" s="260"/>
    </row>
    <row r="57" spans="1:26" ht="14.25" customHeight="1">
      <c r="A57" s="221"/>
      <c r="B57" s="213"/>
      <c r="C57" s="258"/>
      <c r="D57" s="227"/>
      <c r="E57" s="248"/>
      <c r="F57" s="248"/>
      <c r="G57" s="248"/>
      <c r="H57" s="248"/>
      <c r="I57" s="248"/>
      <c r="J57" s="248"/>
      <c r="K57" s="248"/>
      <c r="L57" s="248"/>
      <c r="M57" s="248"/>
      <c r="N57" s="248"/>
      <c r="O57" s="248"/>
      <c r="P57" s="248"/>
      <c r="Q57" s="248"/>
      <c r="R57" s="248"/>
      <c r="S57" s="248"/>
      <c r="T57" s="248"/>
      <c r="U57" s="248"/>
      <c r="V57" s="248"/>
      <c r="W57" s="248"/>
      <c r="X57" s="248"/>
      <c r="Y57" s="248"/>
      <c r="Z57" s="248"/>
    </row>
    <row r="58" spans="1:26" ht="14.25" customHeight="1">
      <c r="A58" s="221"/>
      <c r="B58" s="213"/>
      <c r="C58" s="234"/>
      <c r="D58" s="223"/>
      <c r="E58" s="248"/>
      <c r="F58" s="248"/>
      <c r="G58" s="248"/>
      <c r="H58" s="248"/>
      <c r="I58" s="248"/>
      <c r="J58" s="248"/>
      <c r="K58" s="248"/>
      <c r="L58" s="248"/>
      <c r="M58" s="248"/>
      <c r="N58" s="248"/>
      <c r="O58" s="248"/>
      <c r="P58" s="248"/>
      <c r="Q58" s="248"/>
      <c r="R58" s="248"/>
      <c r="S58" s="248"/>
      <c r="T58" s="248"/>
      <c r="U58" s="248"/>
      <c r="V58" s="248"/>
      <c r="W58" s="248"/>
      <c r="X58" s="248"/>
      <c r="Y58" s="248"/>
      <c r="Z58" s="248"/>
    </row>
    <row r="59" spans="1:26" ht="14.25" customHeight="1">
      <c r="A59" s="252"/>
      <c r="B59" s="252"/>
      <c r="C59" s="253"/>
      <c r="D59" s="237"/>
      <c r="E59" s="248"/>
      <c r="F59" s="248"/>
      <c r="G59" s="248"/>
      <c r="H59" s="248"/>
      <c r="I59" s="248"/>
      <c r="J59" s="248"/>
      <c r="K59" s="248"/>
      <c r="L59" s="248"/>
      <c r="M59" s="248"/>
      <c r="N59" s="248"/>
      <c r="O59" s="248"/>
      <c r="P59" s="248"/>
      <c r="Q59" s="248"/>
      <c r="R59" s="248"/>
      <c r="S59" s="248"/>
      <c r="T59" s="248"/>
      <c r="U59" s="248"/>
      <c r="V59" s="248"/>
      <c r="W59" s="248"/>
      <c r="X59" s="248"/>
      <c r="Y59" s="248"/>
      <c r="Z59" s="248"/>
    </row>
    <row r="60" spans="1:26" ht="14.5">
      <c r="A60" s="113"/>
      <c r="B60" s="113"/>
    </row>
    <row r="61" spans="1:26" ht="14.25" customHeight="1">
      <c r="A61" s="261"/>
      <c r="B61" s="261"/>
      <c r="C61" s="207"/>
      <c r="D61" s="200"/>
    </row>
    <row r="62" spans="1:26" ht="14.25" customHeight="1">
      <c r="A62" s="262" t="s">
        <v>420</v>
      </c>
      <c r="B62" s="263"/>
      <c r="C62" s="242"/>
      <c r="D62" s="243"/>
      <c r="E62" s="244"/>
      <c r="F62" s="244"/>
      <c r="G62" s="244"/>
      <c r="H62" s="244"/>
      <c r="I62" s="244"/>
      <c r="J62" s="244"/>
      <c r="K62" s="244"/>
      <c r="L62" s="244"/>
      <c r="M62" s="244"/>
      <c r="N62" s="244"/>
      <c r="O62" s="244"/>
      <c r="P62" s="244"/>
      <c r="Q62" s="244"/>
      <c r="R62" s="244"/>
      <c r="S62" s="244"/>
      <c r="T62" s="244"/>
      <c r="U62" s="244"/>
      <c r="V62" s="244"/>
      <c r="W62" s="244"/>
      <c r="X62" s="244"/>
      <c r="Y62" s="244"/>
      <c r="Z62" s="244"/>
    </row>
    <row r="63" spans="1:26" ht="14.25" customHeight="1">
      <c r="A63" s="251"/>
      <c r="B63" s="251"/>
      <c r="C63" s="264"/>
      <c r="D63" s="200"/>
      <c r="M63" s="244"/>
      <c r="N63" s="244"/>
      <c r="O63" s="244"/>
      <c r="P63" s="244"/>
      <c r="Q63" s="244"/>
      <c r="R63" s="244"/>
      <c r="S63" s="244"/>
      <c r="T63" s="244"/>
      <c r="U63" s="244"/>
      <c r="V63" s="244"/>
      <c r="W63" s="244"/>
      <c r="X63" s="244"/>
      <c r="Y63" s="244"/>
      <c r="Z63" s="244"/>
    </row>
    <row r="64" spans="1:26" ht="14.25" customHeight="1">
      <c r="A64" s="213" t="s">
        <v>421</v>
      </c>
      <c r="B64" s="214" t="s">
        <v>262</v>
      </c>
      <c r="C64" s="215" t="s">
        <v>422</v>
      </c>
      <c r="D64" s="219" t="s">
        <v>363</v>
      </c>
      <c r="E64" s="248"/>
      <c r="F64" s="248"/>
      <c r="G64" s="248"/>
      <c r="H64" s="248"/>
      <c r="I64" s="248"/>
      <c r="J64" s="248"/>
      <c r="K64" s="248"/>
      <c r="L64" s="248"/>
      <c r="M64" s="265"/>
      <c r="N64" s="265"/>
      <c r="O64" s="265"/>
      <c r="P64" s="265"/>
      <c r="Q64" s="265"/>
      <c r="R64" s="265"/>
      <c r="S64" s="265"/>
      <c r="T64" s="265"/>
      <c r="U64" s="265"/>
      <c r="V64" s="265"/>
      <c r="W64" s="265"/>
      <c r="X64" s="265"/>
      <c r="Y64" s="265"/>
      <c r="Z64" s="265"/>
    </row>
    <row r="65" spans="1:26" ht="14.25" customHeight="1">
      <c r="A65" s="266" t="s">
        <v>423</v>
      </c>
      <c r="B65" s="214" t="s">
        <v>262</v>
      </c>
      <c r="C65" s="247" t="s">
        <v>424</v>
      </c>
      <c r="D65" s="219" t="s">
        <v>363</v>
      </c>
      <c r="E65" s="255"/>
      <c r="F65" s="255"/>
      <c r="G65" s="255"/>
      <c r="H65" s="255"/>
      <c r="I65" s="255"/>
      <c r="J65" s="255"/>
      <c r="K65" s="255"/>
      <c r="L65" s="248"/>
      <c r="M65" s="248"/>
      <c r="N65" s="248"/>
      <c r="O65" s="248"/>
      <c r="P65" s="248"/>
      <c r="Q65" s="248"/>
      <c r="R65" s="248"/>
      <c r="S65" s="248"/>
      <c r="T65" s="248"/>
      <c r="U65" s="248"/>
      <c r="V65" s="248"/>
      <c r="W65" s="248"/>
      <c r="X65" s="248"/>
      <c r="Y65" s="248"/>
      <c r="Z65" s="248"/>
    </row>
    <row r="66" spans="1:26" ht="43.5">
      <c r="A66" s="213" t="s">
        <v>425</v>
      </c>
      <c r="B66" s="214" t="s">
        <v>262</v>
      </c>
      <c r="C66" s="215" t="s">
        <v>426</v>
      </c>
      <c r="D66" s="226" t="s">
        <v>363</v>
      </c>
      <c r="E66" s="248"/>
      <c r="F66" s="248"/>
      <c r="G66" s="248"/>
      <c r="H66" s="248"/>
      <c r="I66" s="248"/>
      <c r="J66" s="248"/>
      <c r="K66" s="248"/>
      <c r="L66" s="248"/>
      <c r="M66" s="248"/>
      <c r="N66" s="248"/>
      <c r="O66" s="248"/>
      <c r="P66" s="248"/>
      <c r="Q66" s="248"/>
      <c r="R66" s="248"/>
      <c r="S66" s="248"/>
      <c r="T66" s="248"/>
      <c r="U66" s="248"/>
      <c r="V66" s="248"/>
      <c r="W66" s="248"/>
      <c r="X66" s="248"/>
      <c r="Y66" s="248"/>
      <c r="Z66" s="248"/>
    </row>
    <row r="67" spans="1:26" ht="29">
      <c r="A67" s="213" t="s">
        <v>427</v>
      </c>
      <c r="B67" s="267"/>
      <c r="C67" s="215" t="s">
        <v>428</v>
      </c>
      <c r="D67" s="219" t="s">
        <v>363</v>
      </c>
      <c r="E67" s="248"/>
      <c r="F67" s="248"/>
      <c r="G67" s="248"/>
      <c r="H67" s="248"/>
      <c r="I67" s="248"/>
      <c r="J67" s="248"/>
      <c r="K67" s="248"/>
      <c r="L67" s="248"/>
      <c r="M67" s="248"/>
      <c r="N67" s="248"/>
      <c r="O67" s="248"/>
      <c r="P67" s="248"/>
      <c r="Q67" s="248"/>
      <c r="R67" s="248"/>
      <c r="S67" s="248"/>
      <c r="T67" s="248"/>
      <c r="U67" s="248"/>
      <c r="V67" s="248"/>
      <c r="W67" s="248"/>
      <c r="X67" s="248"/>
      <c r="Y67" s="248"/>
      <c r="Z67" s="248"/>
    </row>
    <row r="68" spans="1:26" ht="14.25" customHeight="1">
      <c r="A68" s="213" t="s">
        <v>429</v>
      </c>
      <c r="B68" s="214" t="s">
        <v>262</v>
      </c>
      <c r="C68" s="215" t="s">
        <v>430</v>
      </c>
      <c r="D68" s="219" t="s">
        <v>363</v>
      </c>
      <c r="E68" s="248"/>
      <c r="F68" s="248"/>
      <c r="G68" s="248"/>
      <c r="H68" s="248"/>
      <c r="I68" s="248"/>
      <c r="J68" s="248"/>
      <c r="K68" s="248"/>
      <c r="L68" s="248"/>
      <c r="M68" s="248"/>
      <c r="N68" s="248"/>
      <c r="O68" s="248"/>
      <c r="P68" s="248"/>
      <c r="Q68" s="248"/>
      <c r="R68" s="248"/>
      <c r="S68" s="248"/>
      <c r="T68" s="248"/>
      <c r="U68" s="248"/>
      <c r="V68" s="248"/>
      <c r="W68" s="248"/>
      <c r="X68" s="248"/>
      <c r="Y68" s="248"/>
      <c r="Z68" s="248"/>
    </row>
    <row r="69" spans="1:26" ht="14.25" customHeight="1">
      <c r="A69" s="213" t="s">
        <v>431</v>
      </c>
      <c r="B69" s="214"/>
      <c r="C69" s="215" t="s">
        <v>432</v>
      </c>
      <c r="D69" s="226" t="s">
        <v>363</v>
      </c>
      <c r="E69" s="248"/>
      <c r="F69" s="248"/>
      <c r="G69" s="248"/>
      <c r="H69" s="248"/>
      <c r="I69" s="248"/>
      <c r="J69" s="248"/>
      <c r="K69" s="248"/>
      <c r="L69" s="248"/>
      <c r="M69" s="248"/>
      <c r="N69" s="248"/>
      <c r="O69" s="248"/>
      <c r="P69" s="248"/>
      <c r="Q69" s="248"/>
      <c r="R69" s="248"/>
      <c r="S69" s="248"/>
      <c r="T69" s="248"/>
      <c r="U69" s="248"/>
      <c r="V69" s="248"/>
      <c r="W69" s="248"/>
      <c r="X69" s="248"/>
      <c r="Y69" s="248"/>
      <c r="Z69" s="248"/>
    </row>
    <row r="70" spans="1:26" ht="14.25" customHeight="1">
      <c r="A70" s="213" t="s">
        <v>433</v>
      </c>
      <c r="B70" s="214" t="s">
        <v>262</v>
      </c>
      <c r="C70" s="215" t="s">
        <v>434</v>
      </c>
      <c r="D70" s="219" t="s">
        <v>363</v>
      </c>
      <c r="E70" s="248"/>
      <c r="F70" s="248"/>
      <c r="G70" s="248"/>
      <c r="H70" s="248"/>
      <c r="I70" s="248"/>
      <c r="J70" s="248"/>
      <c r="K70" s="248"/>
      <c r="L70" s="248"/>
      <c r="M70" s="248"/>
      <c r="N70" s="248"/>
      <c r="O70" s="248"/>
      <c r="P70" s="248"/>
      <c r="Q70" s="248"/>
      <c r="R70" s="248"/>
      <c r="S70" s="248"/>
      <c r="T70" s="248"/>
      <c r="U70" s="248"/>
      <c r="V70" s="248"/>
      <c r="W70" s="248"/>
      <c r="X70" s="248"/>
      <c r="Y70" s="248"/>
      <c r="Z70" s="248"/>
    </row>
    <row r="71" spans="1:26" ht="14.25" customHeight="1">
      <c r="A71" s="213" t="s">
        <v>435</v>
      </c>
      <c r="B71" s="214" t="s">
        <v>262</v>
      </c>
      <c r="C71" s="215" t="s">
        <v>436</v>
      </c>
      <c r="D71" s="226" t="s">
        <v>363</v>
      </c>
      <c r="E71" s="248"/>
      <c r="F71" s="248"/>
      <c r="G71" s="248"/>
      <c r="H71" s="248"/>
      <c r="I71" s="248"/>
      <c r="J71" s="248"/>
      <c r="K71" s="248"/>
      <c r="L71" s="248"/>
      <c r="M71" s="248"/>
      <c r="N71" s="248"/>
      <c r="O71" s="248"/>
      <c r="P71" s="248"/>
      <c r="Q71" s="248"/>
      <c r="R71" s="248"/>
      <c r="S71" s="248"/>
      <c r="T71" s="248"/>
      <c r="U71" s="248"/>
      <c r="V71" s="248"/>
      <c r="W71" s="248"/>
      <c r="X71" s="248"/>
      <c r="Y71" s="248"/>
      <c r="Z71" s="248"/>
    </row>
    <row r="72" spans="1:26" ht="14.25" customHeight="1">
      <c r="A72" s="213" t="s">
        <v>437</v>
      </c>
      <c r="B72" s="213"/>
      <c r="C72" s="215" t="s">
        <v>438</v>
      </c>
      <c r="D72" s="219" t="s">
        <v>363</v>
      </c>
      <c r="E72" s="248"/>
      <c r="F72" s="248"/>
      <c r="G72" s="248"/>
      <c r="H72" s="248"/>
      <c r="I72" s="248"/>
      <c r="J72" s="248"/>
      <c r="K72" s="248"/>
      <c r="L72" s="248"/>
      <c r="M72" s="248"/>
      <c r="N72" s="248"/>
      <c r="O72" s="248"/>
      <c r="P72" s="248"/>
      <c r="Q72" s="248"/>
      <c r="R72" s="248"/>
      <c r="S72" s="248"/>
      <c r="T72" s="248"/>
      <c r="U72" s="248"/>
      <c r="V72" s="248"/>
      <c r="W72" s="248"/>
      <c r="X72" s="248"/>
      <c r="Y72" s="248"/>
      <c r="Z72" s="248"/>
    </row>
    <row r="73" spans="1:26" ht="14.25" customHeight="1">
      <c r="A73" s="252" t="s">
        <v>439</v>
      </c>
      <c r="B73" s="214" t="s">
        <v>262</v>
      </c>
      <c r="C73" s="268" t="s">
        <v>440</v>
      </c>
      <c r="D73" s="269"/>
      <c r="E73" s="248"/>
      <c r="F73" s="248"/>
      <c r="G73" s="248"/>
      <c r="H73" s="248"/>
      <c r="I73" s="248"/>
      <c r="J73" s="248"/>
      <c r="K73" s="248"/>
      <c r="L73" s="248"/>
      <c r="M73" s="248"/>
      <c r="N73" s="248"/>
      <c r="O73" s="248"/>
      <c r="P73" s="248"/>
      <c r="Q73" s="248"/>
      <c r="R73" s="248"/>
      <c r="S73" s="248"/>
      <c r="T73" s="248"/>
      <c r="U73" s="248"/>
      <c r="V73" s="248"/>
      <c r="W73" s="248"/>
      <c r="X73" s="248"/>
      <c r="Y73" s="248"/>
      <c r="Z73" s="248"/>
    </row>
    <row r="74" spans="1:26" ht="14.25" customHeight="1">
      <c r="A74" s="252"/>
      <c r="B74" s="252"/>
      <c r="C74" s="268"/>
      <c r="D74" s="237"/>
      <c r="E74" s="248"/>
      <c r="F74" s="248"/>
      <c r="G74" s="248"/>
      <c r="H74" s="248"/>
      <c r="I74" s="248"/>
      <c r="J74" s="248"/>
      <c r="K74" s="248"/>
      <c r="L74" s="248"/>
      <c r="M74" s="248"/>
      <c r="N74" s="248"/>
      <c r="O74" s="248"/>
      <c r="P74" s="248"/>
      <c r="Q74" s="248"/>
      <c r="R74" s="248"/>
      <c r="S74" s="248"/>
      <c r="T74" s="248"/>
      <c r="U74" s="248"/>
      <c r="V74" s="248"/>
      <c r="W74" s="248"/>
      <c r="X74" s="248"/>
      <c r="Y74" s="248"/>
      <c r="Z74" s="248"/>
    </row>
    <row r="75" spans="1:26" ht="14.25" customHeight="1">
      <c r="A75" s="113"/>
      <c r="B75" s="113"/>
      <c r="E75" s="248"/>
      <c r="F75" s="248"/>
      <c r="G75" s="248"/>
      <c r="H75" s="248"/>
      <c r="I75" s="248"/>
      <c r="J75" s="248"/>
      <c r="K75" s="248"/>
      <c r="L75" s="248"/>
      <c r="M75" s="265"/>
      <c r="N75" s="265"/>
      <c r="O75" s="265"/>
      <c r="P75" s="265"/>
      <c r="Q75" s="265"/>
      <c r="R75" s="265"/>
      <c r="S75" s="265"/>
      <c r="T75" s="265"/>
      <c r="U75" s="265"/>
      <c r="V75" s="265"/>
      <c r="W75" s="265"/>
      <c r="X75" s="265"/>
      <c r="Y75" s="265"/>
      <c r="Z75" s="265"/>
    </row>
    <row r="76" spans="1:26" ht="14.25" customHeight="1">
      <c r="A76" s="251"/>
      <c r="B76" s="251"/>
      <c r="C76" s="236"/>
      <c r="D76" s="200"/>
      <c r="M76" s="244"/>
      <c r="N76" s="244"/>
      <c r="O76" s="244"/>
      <c r="P76" s="244"/>
      <c r="Q76" s="244"/>
      <c r="R76" s="244"/>
      <c r="S76" s="244"/>
      <c r="T76" s="244"/>
      <c r="U76" s="244"/>
      <c r="V76" s="244"/>
      <c r="W76" s="244"/>
      <c r="X76" s="244"/>
      <c r="Y76" s="244"/>
      <c r="Z76" s="244"/>
    </row>
    <row r="77" spans="1:26" ht="14.25" customHeight="1">
      <c r="A77" s="251"/>
      <c r="B77" s="251"/>
      <c r="C77" s="236"/>
      <c r="D77" s="200"/>
      <c r="M77" s="244"/>
      <c r="N77" s="244"/>
      <c r="O77" s="244"/>
      <c r="P77" s="244"/>
      <c r="Q77" s="244"/>
      <c r="R77" s="244"/>
      <c r="S77" s="244"/>
      <c r="T77" s="244"/>
      <c r="U77" s="244"/>
      <c r="V77" s="244"/>
      <c r="W77" s="244"/>
      <c r="X77" s="244"/>
      <c r="Y77" s="244"/>
      <c r="Z77" s="244"/>
    </row>
    <row r="78" spans="1:26" ht="14.5">
      <c r="A78" s="113"/>
      <c r="B78" s="113"/>
    </row>
    <row r="79" spans="1:26" ht="14.5">
      <c r="A79" s="113"/>
      <c r="B79" s="113"/>
    </row>
    <row r="80" spans="1:26" ht="14.5">
      <c r="A80" s="113"/>
      <c r="B80" s="113"/>
    </row>
    <row r="81" spans="1:12" ht="14.5">
      <c r="A81" s="113"/>
      <c r="B81" s="113"/>
    </row>
    <row r="82" spans="1:12" ht="14.5">
      <c r="A82" s="113"/>
      <c r="B82" s="113"/>
    </row>
    <row r="83" spans="1:12" ht="14.5">
      <c r="A83" s="113"/>
      <c r="B83" s="113"/>
    </row>
    <row r="84" spans="1:12" ht="14.5">
      <c r="A84" s="113"/>
      <c r="B84" s="113"/>
    </row>
    <row r="85" spans="1:12" ht="14.5">
      <c r="A85" s="113"/>
      <c r="B85" s="113"/>
    </row>
    <row r="86" spans="1:12" ht="14.5">
      <c r="A86" s="113"/>
      <c r="B86" s="113"/>
    </row>
    <row r="87" spans="1:12" ht="14.5">
      <c r="A87" s="113"/>
      <c r="B87" s="113"/>
    </row>
    <row r="88" spans="1:12" ht="14.5">
      <c r="A88" s="113"/>
      <c r="B88" s="113"/>
    </row>
    <row r="89" spans="1:12" ht="14.5">
      <c r="A89" s="113"/>
      <c r="B89" s="113"/>
    </row>
    <row r="90" spans="1:12" ht="14.25" customHeight="1">
      <c r="A90" s="270"/>
      <c r="B90" s="270"/>
      <c r="C90" s="271"/>
      <c r="D90" s="410"/>
      <c r="E90" s="404"/>
      <c r="F90" s="404"/>
      <c r="G90" s="404"/>
      <c r="H90" s="404"/>
      <c r="I90" s="404"/>
      <c r="J90" s="404"/>
      <c r="K90" s="404"/>
    </row>
    <row r="91" spans="1:12" ht="14.25" customHeight="1">
      <c r="A91" s="272"/>
      <c r="B91" s="272"/>
      <c r="D91" s="410"/>
      <c r="E91" s="404"/>
      <c r="F91" s="404"/>
      <c r="G91" s="404"/>
      <c r="H91" s="404"/>
      <c r="I91" s="404"/>
      <c r="J91" s="404"/>
      <c r="K91" s="404"/>
    </row>
    <row r="92" spans="1:12" ht="14.25" customHeight="1">
      <c r="A92" s="199"/>
      <c r="B92" s="199"/>
      <c r="D92" s="410"/>
      <c r="E92" s="404"/>
      <c r="F92" s="404"/>
      <c r="G92" s="404"/>
      <c r="H92" s="404"/>
      <c r="I92" s="404"/>
      <c r="J92" s="404"/>
      <c r="K92" s="404"/>
    </row>
    <row r="93" spans="1:12" ht="14.25" customHeight="1">
      <c r="A93" s="199"/>
      <c r="B93" s="199"/>
      <c r="D93" s="410"/>
      <c r="E93" s="404"/>
      <c r="F93" s="404"/>
      <c r="G93" s="404"/>
      <c r="H93" s="404"/>
      <c r="I93" s="404"/>
      <c r="J93" s="404"/>
      <c r="K93" s="404"/>
      <c r="L93" s="404"/>
    </row>
    <row r="94" spans="1:12" ht="14.25" customHeight="1">
      <c r="A94" s="199"/>
      <c r="B94" s="199"/>
      <c r="D94" s="410"/>
      <c r="E94" s="404"/>
      <c r="F94" s="404"/>
      <c r="G94" s="404"/>
      <c r="H94" s="404"/>
      <c r="I94" s="404"/>
      <c r="J94" s="404"/>
      <c r="K94" s="404"/>
    </row>
    <row r="95" spans="1:12" ht="14.25" customHeight="1">
      <c r="A95" s="199"/>
      <c r="B95" s="199"/>
      <c r="D95" s="410"/>
      <c r="E95" s="404"/>
      <c r="F95" s="404"/>
      <c r="G95" s="404"/>
      <c r="H95" s="404"/>
      <c r="I95" s="404"/>
      <c r="J95" s="404"/>
      <c r="K95" s="404"/>
    </row>
    <row r="96" spans="1:12" ht="14.25" customHeight="1">
      <c r="A96" s="199"/>
      <c r="B96" s="199"/>
      <c r="D96" s="200"/>
    </row>
    <row r="97" spans="1:11" ht="14.25" customHeight="1">
      <c r="A97" s="199"/>
      <c r="B97" s="199"/>
      <c r="D97" s="200"/>
    </row>
    <row r="98" spans="1:11" ht="14.25" customHeight="1">
      <c r="A98" s="199"/>
      <c r="B98" s="199"/>
      <c r="D98" s="200"/>
    </row>
    <row r="99" spans="1:11" ht="14.25" customHeight="1">
      <c r="A99" s="199"/>
      <c r="B99" s="199"/>
      <c r="D99" s="200"/>
    </row>
    <row r="100" spans="1:11" ht="14.25" customHeight="1">
      <c r="A100" s="199"/>
      <c r="B100" s="199"/>
      <c r="D100" s="200"/>
    </row>
    <row r="101" spans="1:11" ht="14.25" customHeight="1">
      <c r="A101" s="199"/>
      <c r="B101" s="199"/>
      <c r="D101" s="200"/>
    </row>
    <row r="102" spans="1:11" ht="14.25" customHeight="1">
      <c r="A102" s="199"/>
      <c r="B102" s="199"/>
      <c r="D102" s="200"/>
    </row>
    <row r="103" spans="1:11" ht="14.25" customHeight="1">
      <c r="A103" s="199"/>
      <c r="B103" s="199"/>
      <c r="D103" s="200"/>
    </row>
    <row r="104" spans="1:11" ht="14.25" customHeight="1">
      <c r="A104" s="199"/>
      <c r="B104" s="199"/>
      <c r="D104" s="200"/>
    </row>
    <row r="105" spans="1:11" ht="14.25" customHeight="1">
      <c r="A105" s="199"/>
      <c r="B105" s="199"/>
      <c r="D105" s="200"/>
    </row>
    <row r="106" spans="1:11" ht="14.25" customHeight="1">
      <c r="A106" s="272"/>
      <c r="B106" s="272"/>
      <c r="D106" s="410"/>
      <c r="E106" s="404"/>
      <c r="F106" s="404"/>
      <c r="G106" s="404"/>
      <c r="H106" s="404"/>
      <c r="I106" s="404"/>
      <c r="J106" s="404"/>
      <c r="K106" s="404"/>
    </row>
    <row r="107" spans="1:11" ht="14.25" customHeight="1">
      <c r="A107" s="199"/>
      <c r="B107" s="199"/>
      <c r="D107" s="410"/>
      <c r="E107" s="404"/>
      <c r="F107" s="404"/>
      <c r="G107" s="404"/>
      <c r="H107" s="404"/>
      <c r="I107" s="404"/>
      <c r="J107" s="404"/>
    </row>
    <row r="108" spans="1:11" ht="14.25" customHeight="1">
      <c r="A108" s="199"/>
      <c r="B108" s="199"/>
      <c r="D108" s="200"/>
    </row>
    <row r="109" spans="1:11" ht="14.25" customHeight="1">
      <c r="A109" s="199"/>
      <c r="B109" s="199"/>
      <c r="D109" s="200"/>
    </row>
    <row r="110" spans="1:11" ht="14.25" customHeight="1">
      <c r="A110" s="199"/>
      <c r="B110" s="199"/>
      <c r="D110" s="200"/>
    </row>
    <row r="111" spans="1:11" ht="14.25" customHeight="1">
      <c r="A111" s="199"/>
      <c r="B111" s="199"/>
      <c r="D111" s="200"/>
    </row>
    <row r="112" spans="1:11" ht="14.25" customHeight="1">
      <c r="A112" s="199"/>
      <c r="B112" s="199"/>
      <c r="D112" s="200"/>
    </row>
    <row r="113" spans="1:4" ht="14.25" customHeight="1">
      <c r="A113" s="199"/>
      <c r="B113" s="199"/>
      <c r="D113" s="200"/>
    </row>
    <row r="114" spans="1:4" ht="14.25" customHeight="1">
      <c r="A114" s="199"/>
      <c r="B114" s="199"/>
      <c r="D114" s="200"/>
    </row>
    <row r="115" spans="1:4" ht="14.25" customHeight="1">
      <c r="A115" s="199"/>
      <c r="B115" s="199"/>
      <c r="D115" s="200"/>
    </row>
    <row r="116" spans="1:4" ht="14.25" customHeight="1">
      <c r="A116" s="199"/>
      <c r="B116" s="199"/>
      <c r="D116" s="200"/>
    </row>
    <row r="117" spans="1:4" ht="14.25" customHeight="1">
      <c r="A117" s="199"/>
      <c r="B117" s="199"/>
      <c r="D117" s="200"/>
    </row>
    <row r="118" spans="1:4" ht="14.25" customHeight="1">
      <c r="A118" s="199"/>
      <c r="B118" s="199"/>
      <c r="D118" s="200"/>
    </row>
    <row r="119" spans="1:4" ht="14.25" customHeight="1">
      <c r="A119" s="199"/>
      <c r="B119" s="199"/>
      <c r="D119" s="200"/>
    </row>
    <row r="120" spans="1:4" ht="14.25" customHeight="1">
      <c r="A120" s="199"/>
      <c r="B120" s="199"/>
      <c r="D120" s="200"/>
    </row>
    <row r="121" spans="1:4" ht="14.25" customHeight="1">
      <c r="A121" s="199"/>
      <c r="B121" s="199"/>
      <c r="D121" s="200"/>
    </row>
    <row r="122" spans="1:4" ht="14.25" customHeight="1">
      <c r="A122" s="199"/>
      <c r="B122" s="199"/>
      <c r="D122" s="200"/>
    </row>
    <row r="123" spans="1:4" ht="14.25" customHeight="1">
      <c r="A123" s="199"/>
      <c r="B123" s="199"/>
      <c r="D123" s="200"/>
    </row>
    <row r="124" spans="1:4" ht="14.25" customHeight="1">
      <c r="A124" s="199"/>
      <c r="B124" s="199"/>
      <c r="D124" s="200"/>
    </row>
    <row r="125" spans="1:4" ht="14.25" customHeight="1">
      <c r="A125" s="199"/>
      <c r="B125" s="199"/>
      <c r="D125" s="200"/>
    </row>
    <row r="126" spans="1:4" ht="14.25" customHeight="1">
      <c r="A126" s="199"/>
      <c r="B126" s="199"/>
      <c r="D126" s="200"/>
    </row>
    <row r="127" spans="1:4" ht="14.25" customHeight="1">
      <c r="A127" s="199"/>
      <c r="B127" s="199"/>
      <c r="D127" s="200"/>
    </row>
    <row r="128" spans="1:4" ht="14.25" customHeight="1">
      <c r="A128" s="199"/>
      <c r="B128" s="199"/>
      <c r="D128" s="200"/>
    </row>
    <row r="129" spans="1:4" ht="14.25" customHeight="1">
      <c r="A129" s="199"/>
      <c r="B129" s="199"/>
      <c r="D129" s="200"/>
    </row>
    <row r="130" spans="1:4" ht="14.25" customHeight="1">
      <c r="A130" s="199"/>
      <c r="B130" s="199"/>
      <c r="D130" s="200"/>
    </row>
    <row r="131" spans="1:4" ht="14.25" customHeight="1">
      <c r="A131" s="199"/>
      <c r="B131" s="199"/>
      <c r="D131" s="200"/>
    </row>
    <row r="132" spans="1:4" ht="14.25" customHeight="1">
      <c r="A132" s="199"/>
      <c r="B132" s="199"/>
      <c r="D132" s="200"/>
    </row>
    <row r="133" spans="1:4" ht="14.25" customHeight="1">
      <c r="A133" s="199"/>
      <c r="B133" s="199"/>
      <c r="D133" s="200"/>
    </row>
    <row r="134" spans="1:4" ht="14.25" customHeight="1">
      <c r="A134" s="199"/>
      <c r="B134" s="199"/>
      <c r="D134" s="200"/>
    </row>
    <row r="135" spans="1:4" ht="14.25" customHeight="1">
      <c r="A135" s="199"/>
      <c r="B135" s="199"/>
      <c r="D135" s="200"/>
    </row>
    <row r="136" spans="1:4" ht="14.25" customHeight="1">
      <c r="A136" s="199"/>
      <c r="B136" s="199"/>
      <c r="D136" s="200"/>
    </row>
    <row r="137" spans="1:4" ht="14.25" customHeight="1">
      <c r="A137" s="199"/>
      <c r="B137" s="199"/>
      <c r="D137" s="200"/>
    </row>
    <row r="138" spans="1:4" ht="14.25" customHeight="1">
      <c r="A138" s="199"/>
      <c r="B138" s="199"/>
      <c r="D138" s="200"/>
    </row>
    <row r="139" spans="1:4" ht="14.25" customHeight="1">
      <c r="A139" s="199"/>
      <c r="B139" s="199"/>
      <c r="D139" s="200"/>
    </row>
    <row r="140" spans="1:4" ht="14.25" customHeight="1">
      <c r="A140" s="199"/>
      <c r="B140" s="199"/>
      <c r="D140" s="200"/>
    </row>
    <row r="141" spans="1:4" ht="14.25" customHeight="1">
      <c r="A141" s="199"/>
      <c r="B141" s="199"/>
      <c r="D141" s="200"/>
    </row>
    <row r="142" spans="1:4" ht="14.25" customHeight="1">
      <c r="A142" s="199"/>
      <c r="B142" s="199"/>
      <c r="D142" s="200"/>
    </row>
    <row r="143" spans="1:4" ht="14.25" customHeight="1">
      <c r="A143" s="199"/>
      <c r="B143" s="199"/>
      <c r="D143" s="200"/>
    </row>
    <row r="144" spans="1:4" ht="14.25" customHeight="1">
      <c r="A144" s="199"/>
      <c r="B144" s="199"/>
      <c r="D144" s="200"/>
    </row>
    <row r="145" spans="1:4" ht="14.25" customHeight="1">
      <c r="A145" s="199"/>
      <c r="B145" s="199"/>
      <c r="D145" s="200"/>
    </row>
    <row r="146" spans="1:4" ht="14.25" customHeight="1">
      <c r="A146" s="199"/>
      <c r="B146" s="199"/>
      <c r="D146" s="200"/>
    </row>
    <row r="147" spans="1:4" ht="14.25" customHeight="1">
      <c r="A147" s="199"/>
      <c r="B147" s="199"/>
      <c r="D147" s="200"/>
    </row>
    <row r="148" spans="1:4" ht="14.25" customHeight="1">
      <c r="A148" s="199"/>
      <c r="B148" s="199"/>
      <c r="D148" s="200"/>
    </row>
    <row r="149" spans="1:4" ht="14.25" customHeight="1">
      <c r="A149" s="199"/>
      <c r="B149" s="199"/>
      <c r="D149" s="200"/>
    </row>
    <row r="150" spans="1:4" ht="14.25" customHeight="1">
      <c r="A150" s="199"/>
      <c r="B150" s="199"/>
      <c r="D150" s="200"/>
    </row>
    <row r="151" spans="1:4" ht="14.25" customHeight="1">
      <c r="A151" s="199"/>
      <c r="B151" s="199"/>
      <c r="D151" s="200"/>
    </row>
    <row r="152" spans="1:4" ht="14.25" customHeight="1">
      <c r="A152" s="199"/>
      <c r="B152" s="199"/>
      <c r="D152" s="200"/>
    </row>
    <row r="153" spans="1:4" ht="14.25" customHeight="1">
      <c r="A153" s="199"/>
      <c r="B153" s="199"/>
      <c r="D153" s="200"/>
    </row>
    <row r="154" spans="1:4" ht="14.25" customHeight="1">
      <c r="A154" s="199"/>
      <c r="B154" s="199"/>
      <c r="D154" s="200"/>
    </row>
    <row r="155" spans="1:4" ht="14.25" customHeight="1">
      <c r="A155" s="199"/>
      <c r="B155" s="199"/>
      <c r="D155" s="200"/>
    </row>
    <row r="156" spans="1:4" ht="14.25" customHeight="1">
      <c r="A156" s="199"/>
      <c r="B156" s="199"/>
      <c r="D156" s="200"/>
    </row>
    <row r="157" spans="1:4" ht="14.25" customHeight="1">
      <c r="A157" s="199"/>
      <c r="B157" s="199"/>
      <c r="D157" s="200"/>
    </row>
    <row r="158" spans="1:4" ht="14.25" customHeight="1">
      <c r="A158" s="199"/>
      <c r="B158" s="199"/>
      <c r="D158" s="200"/>
    </row>
    <row r="159" spans="1:4" ht="14.25" customHeight="1">
      <c r="A159" s="199"/>
      <c r="B159" s="199"/>
      <c r="D159" s="200"/>
    </row>
    <row r="160" spans="1:4" ht="14.25" customHeight="1">
      <c r="A160" s="199"/>
      <c r="B160" s="199"/>
      <c r="D160" s="200"/>
    </row>
    <row r="161" spans="1:4" ht="14.25" customHeight="1">
      <c r="A161" s="199"/>
      <c r="B161" s="199"/>
      <c r="D161" s="200"/>
    </row>
    <row r="162" spans="1:4" ht="14.25" customHeight="1">
      <c r="A162" s="199"/>
      <c r="B162" s="199"/>
      <c r="D162" s="200"/>
    </row>
    <row r="163" spans="1:4" ht="14.25" customHeight="1">
      <c r="A163" s="199"/>
      <c r="B163" s="199"/>
      <c r="D163" s="200"/>
    </row>
    <row r="164" spans="1:4" ht="14.25" customHeight="1">
      <c r="A164" s="199"/>
      <c r="B164" s="199"/>
      <c r="D164" s="200"/>
    </row>
    <row r="165" spans="1:4" ht="14.25" customHeight="1">
      <c r="A165" s="199"/>
      <c r="B165" s="199"/>
      <c r="D165" s="200"/>
    </row>
    <row r="166" spans="1:4" ht="14.25" customHeight="1">
      <c r="A166" s="199"/>
      <c r="B166" s="199"/>
      <c r="D166" s="200"/>
    </row>
    <row r="167" spans="1:4" ht="14.25" customHeight="1">
      <c r="A167" s="199"/>
      <c r="B167" s="199"/>
      <c r="D167" s="200"/>
    </row>
    <row r="168" spans="1:4" ht="14.25" customHeight="1">
      <c r="A168" s="199"/>
      <c r="B168" s="199"/>
      <c r="D168" s="200"/>
    </row>
    <row r="169" spans="1:4" ht="14.25" customHeight="1">
      <c r="A169" s="199"/>
      <c r="B169" s="199"/>
      <c r="D169" s="200"/>
    </row>
    <row r="170" spans="1:4" ht="14.25" customHeight="1">
      <c r="A170" s="199"/>
      <c r="B170" s="199"/>
      <c r="D170" s="200"/>
    </row>
    <row r="171" spans="1:4" ht="14.25" customHeight="1">
      <c r="A171" s="199"/>
      <c r="B171" s="199"/>
      <c r="D171" s="200"/>
    </row>
    <row r="172" spans="1:4" ht="14.25" customHeight="1">
      <c r="A172" s="199"/>
      <c r="B172" s="199"/>
      <c r="D172" s="200"/>
    </row>
    <row r="173" spans="1:4" ht="14.25" customHeight="1">
      <c r="A173" s="199"/>
      <c r="B173" s="199"/>
      <c r="D173" s="200"/>
    </row>
    <row r="174" spans="1:4" ht="14.25" customHeight="1">
      <c r="A174" s="199"/>
      <c r="B174" s="199"/>
      <c r="D174" s="200"/>
    </row>
    <row r="175" spans="1:4" ht="14.25" customHeight="1">
      <c r="A175" s="199"/>
      <c r="B175" s="199"/>
      <c r="D175" s="200"/>
    </row>
    <row r="176" spans="1:4" ht="14.25" customHeight="1">
      <c r="A176" s="199"/>
      <c r="B176" s="199"/>
      <c r="D176" s="200"/>
    </row>
    <row r="177" spans="1:4" ht="14.25" customHeight="1">
      <c r="A177" s="199"/>
      <c r="B177" s="199"/>
      <c r="D177" s="200"/>
    </row>
    <row r="178" spans="1:4" ht="14.25" customHeight="1">
      <c r="A178" s="199"/>
      <c r="B178" s="199"/>
      <c r="D178" s="200"/>
    </row>
    <row r="179" spans="1:4" ht="14.25" customHeight="1">
      <c r="A179" s="199"/>
      <c r="B179" s="199"/>
      <c r="D179" s="200"/>
    </row>
    <row r="180" spans="1:4" ht="14.25" customHeight="1">
      <c r="A180" s="199"/>
      <c r="B180" s="199"/>
      <c r="D180" s="200"/>
    </row>
    <row r="181" spans="1:4" ht="14.25" customHeight="1">
      <c r="A181" s="199"/>
      <c r="B181" s="199"/>
      <c r="D181" s="200"/>
    </row>
    <row r="182" spans="1:4" ht="14.25" customHeight="1">
      <c r="A182" s="199"/>
      <c r="B182" s="199"/>
      <c r="D182" s="200"/>
    </row>
    <row r="183" spans="1:4" ht="14.25" customHeight="1">
      <c r="A183" s="199"/>
      <c r="B183" s="199"/>
      <c r="D183" s="200"/>
    </row>
    <row r="184" spans="1:4" ht="14.25" customHeight="1">
      <c r="A184" s="199"/>
      <c r="B184" s="199"/>
      <c r="D184" s="200"/>
    </row>
    <row r="185" spans="1:4" ht="14.25" customHeight="1">
      <c r="A185" s="199"/>
      <c r="B185" s="199"/>
      <c r="D185" s="200"/>
    </row>
    <row r="186" spans="1:4" ht="14.25" customHeight="1">
      <c r="A186" s="199"/>
      <c r="B186" s="199"/>
      <c r="D186" s="200"/>
    </row>
    <row r="187" spans="1:4" ht="14.25" customHeight="1">
      <c r="A187" s="199"/>
      <c r="B187" s="199"/>
      <c r="D187" s="200"/>
    </row>
    <row r="188" spans="1:4" ht="14.25" customHeight="1">
      <c r="A188" s="199"/>
      <c r="B188" s="199"/>
      <c r="D188" s="200"/>
    </row>
    <row r="189" spans="1:4" ht="14.25" customHeight="1">
      <c r="A189" s="199"/>
      <c r="B189" s="199"/>
      <c r="D189" s="200"/>
    </row>
    <row r="190" spans="1:4" ht="14.25" customHeight="1">
      <c r="A190" s="199"/>
      <c r="B190" s="199"/>
      <c r="D190" s="200"/>
    </row>
    <row r="191" spans="1:4" ht="14.25" customHeight="1">
      <c r="A191" s="199"/>
      <c r="B191" s="199"/>
      <c r="D191" s="200"/>
    </row>
    <row r="192" spans="1:4" ht="14.25" customHeight="1">
      <c r="A192" s="199"/>
      <c r="B192" s="199"/>
      <c r="D192" s="200"/>
    </row>
    <row r="193" spans="1:4" ht="14.25" customHeight="1">
      <c r="A193" s="199"/>
      <c r="B193" s="199"/>
      <c r="D193" s="200"/>
    </row>
    <row r="194" spans="1:4" ht="14.25" customHeight="1">
      <c r="A194" s="199"/>
      <c r="B194" s="199"/>
      <c r="D194" s="200"/>
    </row>
    <row r="195" spans="1:4" ht="14.25" customHeight="1">
      <c r="A195" s="199"/>
      <c r="B195" s="199"/>
      <c r="D195" s="200"/>
    </row>
    <row r="196" spans="1:4" ht="14.25" customHeight="1">
      <c r="A196" s="199"/>
      <c r="B196" s="199"/>
      <c r="D196" s="200"/>
    </row>
    <row r="197" spans="1:4" ht="14.25" customHeight="1">
      <c r="A197" s="199"/>
      <c r="B197" s="199"/>
      <c r="D197" s="200"/>
    </row>
    <row r="198" spans="1:4" ht="14.25" customHeight="1">
      <c r="A198" s="199"/>
      <c r="B198" s="199"/>
      <c r="D198" s="200"/>
    </row>
    <row r="199" spans="1:4" ht="14.25" customHeight="1">
      <c r="A199" s="199"/>
      <c r="B199" s="199"/>
      <c r="D199" s="200"/>
    </row>
    <row r="200" spans="1:4" ht="14.25" customHeight="1">
      <c r="A200" s="199"/>
      <c r="B200" s="199"/>
      <c r="D200" s="200"/>
    </row>
    <row r="201" spans="1:4" ht="14.25" customHeight="1">
      <c r="A201" s="199"/>
      <c r="B201" s="199"/>
      <c r="D201" s="200"/>
    </row>
    <row r="202" spans="1:4" ht="14.25" customHeight="1">
      <c r="A202" s="199"/>
      <c r="B202" s="199"/>
      <c r="D202" s="200"/>
    </row>
    <row r="203" spans="1:4" ht="14.25" customHeight="1">
      <c r="A203" s="199"/>
      <c r="B203" s="199"/>
      <c r="D203" s="200"/>
    </row>
    <row r="204" spans="1:4" ht="14.25" customHeight="1">
      <c r="A204" s="199"/>
      <c r="B204" s="199"/>
      <c r="D204" s="200"/>
    </row>
    <row r="205" spans="1:4" ht="14.25" customHeight="1">
      <c r="A205" s="199"/>
      <c r="B205" s="199"/>
      <c r="D205" s="200"/>
    </row>
    <row r="206" spans="1:4" ht="14.25" customHeight="1">
      <c r="A206" s="199"/>
      <c r="B206" s="199"/>
      <c r="D206" s="200"/>
    </row>
    <row r="207" spans="1:4" ht="14.25" customHeight="1">
      <c r="A207" s="199"/>
      <c r="B207" s="199"/>
      <c r="D207" s="200"/>
    </row>
    <row r="208" spans="1:4" ht="14.25" customHeight="1">
      <c r="A208" s="199"/>
      <c r="B208" s="199"/>
      <c r="D208" s="200"/>
    </row>
    <row r="209" spans="1:4" ht="14.25" customHeight="1">
      <c r="A209" s="199"/>
      <c r="B209" s="199"/>
      <c r="D209" s="200"/>
    </row>
    <row r="210" spans="1:4" ht="14.25" customHeight="1">
      <c r="A210" s="199"/>
      <c r="B210" s="199"/>
      <c r="D210" s="200"/>
    </row>
    <row r="211" spans="1:4" ht="14.25" customHeight="1">
      <c r="A211" s="199"/>
      <c r="B211" s="199"/>
      <c r="D211" s="200"/>
    </row>
    <row r="212" spans="1:4" ht="14.25" customHeight="1">
      <c r="A212" s="199"/>
      <c r="B212" s="199"/>
      <c r="D212" s="200"/>
    </row>
    <row r="213" spans="1:4" ht="14.25" customHeight="1">
      <c r="A213" s="199"/>
      <c r="B213" s="199"/>
      <c r="D213" s="200"/>
    </row>
    <row r="214" spans="1:4" ht="14.25" customHeight="1">
      <c r="A214" s="199"/>
      <c r="B214" s="199"/>
      <c r="D214" s="200"/>
    </row>
    <row r="215" spans="1:4" ht="14.25" customHeight="1">
      <c r="A215" s="199"/>
      <c r="B215" s="199"/>
      <c r="D215" s="200"/>
    </row>
    <row r="216" spans="1:4" ht="14.25" customHeight="1">
      <c r="A216" s="199"/>
      <c r="B216" s="199"/>
      <c r="D216" s="200"/>
    </row>
    <row r="217" spans="1:4" ht="14.25" customHeight="1">
      <c r="A217" s="199"/>
      <c r="B217" s="199"/>
      <c r="D217" s="200"/>
    </row>
    <row r="218" spans="1:4" ht="14.25" customHeight="1">
      <c r="A218" s="199"/>
      <c r="B218" s="199"/>
      <c r="D218" s="200"/>
    </row>
    <row r="219" spans="1:4" ht="14.25" customHeight="1">
      <c r="A219" s="199"/>
      <c r="B219" s="199"/>
      <c r="D219" s="200"/>
    </row>
    <row r="220" spans="1:4" ht="14.25" customHeight="1">
      <c r="A220" s="199"/>
      <c r="B220" s="199"/>
      <c r="D220" s="200"/>
    </row>
    <row r="221" spans="1:4" ht="14.25" customHeight="1">
      <c r="A221" s="199"/>
      <c r="B221" s="199"/>
      <c r="D221" s="200"/>
    </row>
    <row r="222" spans="1:4" ht="14.25" customHeight="1">
      <c r="A222" s="199"/>
      <c r="B222" s="199"/>
      <c r="D222" s="200"/>
    </row>
    <row r="223" spans="1:4" ht="14.25" customHeight="1">
      <c r="A223" s="199"/>
      <c r="B223" s="199"/>
      <c r="D223" s="200"/>
    </row>
    <row r="224" spans="1:4" ht="14.25" customHeight="1">
      <c r="A224" s="199"/>
      <c r="B224" s="199"/>
      <c r="D224" s="200"/>
    </row>
    <row r="225" spans="1:4" ht="14.25" customHeight="1">
      <c r="A225" s="199"/>
      <c r="B225" s="199"/>
      <c r="D225" s="200"/>
    </row>
    <row r="226" spans="1:4" ht="14.25" customHeight="1">
      <c r="A226" s="199"/>
      <c r="B226" s="199"/>
      <c r="D226" s="200"/>
    </row>
    <row r="227" spans="1:4" ht="14.25" customHeight="1">
      <c r="A227" s="199"/>
      <c r="B227" s="199"/>
      <c r="D227" s="200"/>
    </row>
    <row r="228" spans="1:4" ht="14.25" customHeight="1">
      <c r="A228" s="199"/>
      <c r="B228" s="199"/>
      <c r="D228" s="200"/>
    </row>
    <row r="229" spans="1:4" ht="14.25" customHeight="1">
      <c r="A229" s="199"/>
      <c r="B229" s="199"/>
      <c r="D229" s="200"/>
    </row>
    <row r="230" spans="1:4" ht="14.25" customHeight="1">
      <c r="A230" s="199"/>
      <c r="B230" s="199"/>
      <c r="D230" s="200"/>
    </row>
    <row r="231" spans="1:4" ht="14.25" customHeight="1">
      <c r="A231" s="199"/>
      <c r="B231" s="199"/>
      <c r="D231" s="200"/>
    </row>
    <row r="232" spans="1:4" ht="14.25" customHeight="1">
      <c r="A232" s="199"/>
      <c r="B232" s="199"/>
      <c r="D232" s="200"/>
    </row>
    <row r="233" spans="1:4" ht="14.25" customHeight="1">
      <c r="A233" s="199"/>
      <c r="B233" s="199"/>
      <c r="D233" s="200"/>
    </row>
    <row r="234" spans="1:4" ht="14.25" customHeight="1">
      <c r="A234" s="199"/>
      <c r="B234" s="199"/>
      <c r="D234" s="200"/>
    </row>
    <row r="235" spans="1:4" ht="14.25" customHeight="1">
      <c r="A235" s="199"/>
      <c r="B235" s="199"/>
      <c r="D235" s="200"/>
    </row>
    <row r="236" spans="1:4" ht="14.25" customHeight="1">
      <c r="A236" s="199"/>
      <c r="B236" s="199"/>
      <c r="D236" s="200"/>
    </row>
    <row r="237" spans="1:4" ht="14.25" customHeight="1">
      <c r="A237" s="199"/>
      <c r="B237" s="199"/>
      <c r="D237" s="200"/>
    </row>
    <row r="238" spans="1:4" ht="14.25" customHeight="1">
      <c r="A238" s="199"/>
      <c r="B238" s="199"/>
      <c r="D238" s="200"/>
    </row>
    <row r="239" spans="1:4" ht="14.25" customHeight="1">
      <c r="A239" s="199"/>
      <c r="B239" s="199"/>
      <c r="D239" s="200"/>
    </row>
    <row r="240" spans="1:4" ht="14.25" customHeight="1">
      <c r="A240" s="199"/>
      <c r="B240" s="199"/>
      <c r="D240" s="200"/>
    </row>
    <row r="241" spans="1:4" ht="14.25" customHeight="1">
      <c r="A241" s="199"/>
      <c r="B241" s="199"/>
      <c r="D241" s="200"/>
    </row>
    <row r="242" spans="1:4" ht="14.25" customHeight="1">
      <c r="A242" s="199"/>
      <c r="B242" s="199"/>
      <c r="D242" s="200"/>
    </row>
    <row r="243" spans="1:4" ht="14.25" customHeight="1">
      <c r="A243" s="199"/>
      <c r="B243" s="199"/>
      <c r="D243" s="200"/>
    </row>
    <row r="244" spans="1:4" ht="14.25" customHeight="1">
      <c r="A244" s="199"/>
      <c r="B244" s="199"/>
      <c r="D244" s="200"/>
    </row>
    <row r="245" spans="1:4" ht="14.25" customHeight="1">
      <c r="A245" s="199"/>
      <c r="B245" s="199"/>
      <c r="D245" s="200"/>
    </row>
    <row r="246" spans="1:4" ht="14.25" customHeight="1">
      <c r="A246" s="199"/>
      <c r="B246" s="199"/>
      <c r="D246" s="200"/>
    </row>
    <row r="247" spans="1:4" ht="14.25" customHeight="1">
      <c r="A247" s="199"/>
      <c r="B247" s="199"/>
      <c r="D247" s="200"/>
    </row>
    <row r="248" spans="1:4" ht="14.25" customHeight="1">
      <c r="A248" s="199"/>
      <c r="B248" s="199"/>
      <c r="D248" s="200"/>
    </row>
    <row r="249" spans="1:4" ht="14.25" customHeight="1">
      <c r="A249" s="199"/>
      <c r="B249" s="199"/>
      <c r="D249" s="200"/>
    </row>
    <row r="250" spans="1:4" ht="14.25" customHeight="1">
      <c r="A250" s="199"/>
      <c r="B250" s="199"/>
      <c r="D250" s="200"/>
    </row>
    <row r="251" spans="1:4" ht="14.25" customHeight="1">
      <c r="A251" s="199"/>
      <c r="B251" s="199"/>
      <c r="D251" s="200"/>
    </row>
    <row r="252" spans="1:4" ht="14.25" customHeight="1">
      <c r="A252" s="199"/>
      <c r="B252" s="199"/>
      <c r="D252" s="200"/>
    </row>
    <row r="253" spans="1:4" ht="14.25" customHeight="1">
      <c r="A253" s="199"/>
      <c r="B253" s="199"/>
      <c r="D253" s="200"/>
    </row>
    <row r="254" spans="1:4" ht="14.25" customHeight="1">
      <c r="A254" s="199"/>
      <c r="B254" s="199"/>
      <c r="D254" s="200"/>
    </row>
    <row r="255" spans="1:4" ht="14.25" customHeight="1">
      <c r="A255" s="199"/>
      <c r="B255" s="199"/>
      <c r="D255" s="200"/>
    </row>
    <row r="256" spans="1:4" ht="14.25" customHeight="1">
      <c r="A256" s="199"/>
      <c r="B256" s="199"/>
      <c r="D256" s="200"/>
    </row>
    <row r="257" spans="1:4" ht="14.25" customHeight="1">
      <c r="A257" s="199"/>
      <c r="B257" s="199"/>
      <c r="D257" s="200"/>
    </row>
    <row r="258" spans="1:4" ht="14.25" customHeight="1">
      <c r="A258" s="199"/>
      <c r="B258" s="199"/>
      <c r="D258" s="200"/>
    </row>
    <row r="259" spans="1:4" ht="14.25" customHeight="1">
      <c r="A259" s="199"/>
      <c r="B259" s="199"/>
      <c r="D259" s="200"/>
    </row>
    <row r="260" spans="1:4" ht="14.25" customHeight="1">
      <c r="A260" s="199"/>
      <c r="B260" s="199"/>
      <c r="D260" s="200"/>
    </row>
    <row r="261" spans="1:4" ht="14.25" customHeight="1">
      <c r="A261" s="199"/>
      <c r="B261" s="199"/>
      <c r="D261" s="200"/>
    </row>
    <row r="262" spans="1:4" ht="14.25" customHeight="1">
      <c r="A262" s="199"/>
      <c r="B262" s="199"/>
      <c r="D262" s="200"/>
    </row>
    <row r="263" spans="1:4" ht="14.25" customHeight="1">
      <c r="A263" s="199"/>
      <c r="B263" s="199"/>
      <c r="D263" s="200"/>
    </row>
    <row r="264" spans="1:4" ht="14.25" customHeight="1">
      <c r="A264" s="199"/>
      <c r="B264" s="199"/>
      <c r="D264" s="200"/>
    </row>
    <row r="265" spans="1:4" ht="14.25" customHeight="1">
      <c r="A265" s="199"/>
      <c r="B265" s="199"/>
      <c r="D265" s="200"/>
    </row>
    <row r="266" spans="1:4" ht="14.25" customHeight="1">
      <c r="A266" s="199"/>
      <c r="B266" s="199"/>
      <c r="D266" s="200"/>
    </row>
    <row r="267" spans="1:4" ht="14.25" customHeight="1">
      <c r="A267" s="199"/>
      <c r="B267" s="199"/>
      <c r="D267" s="200"/>
    </row>
    <row r="268" spans="1:4" ht="14.25" customHeight="1">
      <c r="A268" s="199"/>
      <c r="B268" s="199"/>
      <c r="D268" s="200"/>
    </row>
    <row r="269" spans="1:4" ht="14.25" customHeight="1">
      <c r="A269" s="199"/>
      <c r="B269" s="199"/>
      <c r="D269" s="200"/>
    </row>
    <row r="270" spans="1:4" ht="14.25" customHeight="1">
      <c r="A270" s="199"/>
      <c r="B270" s="199"/>
      <c r="D270" s="200"/>
    </row>
    <row r="271" spans="1:4" ht="14.25" customHeight="1">
      <c r="A271" s="199"/>
      <c r="B271" s="199"/>
      <c r="D271" s="200"/>
    </row>
    <row r="272" spans="1:4" ht="14.25" customHeight="1">
      <c r="A272" s="199"/>
      <c r="B272" s="199"/>
      <c r="D272" s="200"/>
    </row>
    <row r="273" spans="1:4" ht="14.25" customHeight="1">
      <c r="A273" s="199"/>
      <c r="B273" s="199"/>
      <c r="D273" s="200"/>
    </row>
    <row r="274" spans="1:4" ht="14.25" customHeight="1">
      <c r="A274" s="199"/>
      <c r="B274" s="199"/>
      <c r="D274" s="200"/>
    </row>
    <row r="275" spans="1:4" ht="14.25" customHeight="1">
      <c r="A275" s="199"/>
      <c r="B275" s="199"/>
      <c r="D275" s="200"/>
    </row>
    <row r="276" spans="1:4" ht="14.25" customHeight="1">
      <c r="A276" s="199"/>
      <c r="B276" s="199"/>
      <c r="D276" s="200"/>
    </row>
    <row r="277" spans="1:4" ht="14.25" customHeight="1">
      <c r="A277" s="199"/>
      <c r="B277" s="199"/>
      <c r="D277" s="200"/>
    </row>
    <row r="278" spans="1:4" ht="14.25" customHeight="1">
      <c r="A278" s="199"/>
      <c r="B278" s="199"/>
      <c r="D278" s="200"/>
    </row>
    <row r="279" spans="1:4" ht="14.25" customHeight="1">
      <c r="A279" s="199"/>
      <c r="B279" s="199"/>
      <c r="D279" s="200"/>
    </row>
    <row r="280" spans="1:4" ht="14.25" customHeight="1">
      <c r="A280" s="199"/>
      <c r="B280" s="199"/>
      <c r="D280" s="200"/>
    </row>
    <row r="281" spans="1:4" ht="14.25" customHeight="1">
      <c r="A281" s="199"/>
      <c r="B281" s="199"/>
      <c r="D281" s="200"/>
    </row>
    <row r="282" spans="1:4" ht="14.25" customHeight="1">
      <c r="A282" s="199"/>
      <c r="B282" s="199"/>
      <c r="D282" s="200"/>
    </row>
    <row r="283" spans="1:4" ht="14.25" customHeight="1">
      <c r="A283" s="199"/>
      <c r="B283" s="199"/>
      <c r="D283" s="200"/>
    </row>
    <row r="284" spans="1:4" ht="14.25" customHeight="1">
      <c r="A284" s="199"/>
      <c r="B284" s="199"/>
      <c r="D284" s="200"/>
    </row>
    <row r="285" spans="1:4" ht="14.25" customHeight="1">
      <c r="A285" s="199"/>
      <c r="B285" s="199"/>
      <c r="D285" s="200"/>
    </row>
    <row r="286" spans="1:4" ht="14.25" customHeight="1">
      <c r="A286" s="199"/>
      <c r="B286" s="199"/>
      <c r="D286" s="200"/>
    </row>
    <row r="287" spans="1:4" ht="14.25" customHeight="1">
      <c r="A287" s="199"/>
      <c r="B287" s="199"/>
      <c r="D287" s="200"/>
    </row>
    <row r="288" spans="1:4" ht="14.25" customHeight="1">
      <c r="A288" s="199"/>
      <c r="B288" s="199"/>
      <c r="D288" s="200"/>
    </row>
    <row r="289" spans="1:4" ht="14.25" customHeight="1">
      <c r="A289" s="199"/>
      <c r="B289" s="199"/>
      <c r="D289" s="200"/>
    </row>
    <row r="290" spans="1:4" ht="14.25" customHeight="1">
      <c r="A290" s="199"/>
      <c r="B290" s="199"/>
      <c r="D290" s="200"/>
    </row>
    <row r="291" spans="1:4" ht="14.25" customHeight="1">
      <c r="A291" s="199"/>
      <c r="B291" s="199"/>
      <c r="D291" s="200"/>
    </row>
    <row r="292" spans="1:4" ht="14.25" customHeight="1">
      <c r="A292" s="199"/>
      <c r="B292" s="199"/>
      <c r="D292" s="200"/>
    </row>
    <row r="293" spans="1:4" ht="14.25" customHeight="1">
      <c r="A293" s="199"/>
      <c r="B293" s="199"/>
      <c r="D293" s="200"/>
    </row>
    <row r="294" spans="1:4" ht="14.25" customHeight="1">
      <c r="A294" s="199"/>
      <c r="B294" s="199"/>
      <c r="D294" s="200"/>
    </row>
    <row r="295" spans="1:4" ht="14.25" customHeight="1">
      <c r="A295" s="199"/>
      <c r="B295" s="199"/>
      <c r="D295" s="200"/>
    </row>
    <row r="296" spans="1:4" ht="14.25" customHeight="1">
      <c r="A296" s="199"/>
      <c r="B296" s="199"/>
      <c r="D296" s="200"/>
    </row>
    <row r="297" spans="1:4" ht="14.25" customHeight="1">
      <c r="A297" s="199"/>
      <c r="B297" s="199"/>
      <c r="D297" s="200"/>
    </row>
    <row r="298" spans="1:4" ht="14.25" customHeight="1">
      <c r="A298" s="199"/>
      <c r="B298" s="199"/>
      <c r="D298" s="200"/>
    </row>
    <row r="299" spans="1:4" ht="14.25" customHeight="1">
      <c r="A299" s="199"/>
      <c r="B299" s="199"/>
      <c r="D299" s="200"/>
    </row>
    <row r="300" spans="1:4" ht="14.25" customHeight="1">
      <c r="A300" s="199"/>
      <c r="B300" s="199"/>
      <c r="D300" s="200"/>
    </row>
    <row r="301" spans="1:4" ht="14.25" customHeight="1">
      <c r="A301" s="199"/>
      <c r="B301" s="199"/>
      <c r="D301" s="200"/>
    </row>
    <row r="302" spans="1:4" ht="14.25" customHeight="1">
      <c r="A302" s="199"/>
      <c r="B302" s="199"/>
      <c r="D302" s="200"/>
    </row>
    <row r="303" spans="1:4" ht="14.25" customHeight="1">
      <c r="A303" s="199"/>
      <c r="B303" s="199"/>
      <c r="D303" s="200"/>
    </row>
    <row r="304" spans="1:4" ht="14.25" customHeight="1">
      <c r="A304" s="199"/>
      <c r="B304" s="199"/>
      <c r="D304" s="200"/>
    </row>
    <row r="305" spans="1:4" ht="14.25" customHeight="1">
      <c r="A305" s="199"/>
      <c r="B305" s="199"/>
      <c r="D305" s="200"/>
    </row>
    <row r="306" spans="1:4" ht="14.25" customHeight="1">
      <c r="A306" s="199"/>
      <c r="B306" s="199"/>
      <c r="D306" s="200"/>
    </row>
    <row r="307" spans="1:4" ht="14.25" customHeight="1">
      <c r="A307" s="199"/>
      <c r="B307" s="199"/>
      <c r="D307" s="200"/>
    </row>
    <row r="308" spans="1:4" ht="14.25" customHeight="1">
      <c r="A308" s="199"/>
      <c r="B308" s="199"/>
      <c r="D308" s="200"/>
    </row>
    <row r="309" spans="1:4" ht="14.25" customHeight="1">
      <c r="A309" s="199"/>
      <c r="B309" s="199"/>
      <c r="D309" s="200"/>
    </row>
    <row r="310" spans="1:4" ht="14.25" customHeight="1">
      <c r="A310" s="199"/>
      <c r="B310" s="199"/>
      <c r="D310" s="200"/>
    </row>
    <row r="311" spans="1:4" ht="14.25" customHeight="1">
      <c r="A311" s="199"/>
      <c r="B311" s="199"/>
      <c r="D311" s="200"/>
    </row>
    <row r="312" spans="1:4" ht="14.25" customHeight="1">
      <c r="A312" s="199"/>
      <c r="B312" s="199"/>
      <c r="D312" s="200"/>
    </row>
    <row r="313" spans="1:4" ht="14.25" customHeight="1">
      <c r="A313" s="199"/>
      <c r="B313" s="199"/>
      <c r="D313" s="200"/>
    </row>
    <row r="314" spans="1:4" ht="14.25" customHeight="1">
      <c r="A314" s="199"/>
      <c r="B314" s="199"/>
      <c r="D314" s="200"/>
    </row>
    <row r="315" spans="1:4" ht="14.25" customHeight="1">
      <c r="A315" s="199"/>
      <c r="B315" s="199"/>
      <c r="D315" s="200"/>
    </row>
    <row r="316" spans="1:4" ht="14.25" customHeight="1">
      <c r="A316" s="199"/>
      <c r="B316" s="199"/>
      <c r="D316" s="200"/>
    </row>
    <row r="317" spans="1:4" ht="14.25" customHeight="1">
      <c r="A317" s="199"/>
      <c r="B317" s="199"/>
      <c r="D317" s="200"/>
    </row>
    <row r="318" spans="1:4" ht="14.25" customHeight="1">
      <c r="A318" s="199"/>
      <c r="B318" s="199"/>
      <c r="D318" s="200"/>
    </row>
    <row r="319" spans="1:4" ht="14.25" customHeight="1">
      <c r="A319" s="199"/>
      <c r="B319" s="199"/>
      <c r="D319" s="200"/>
    </row>
    <row r="320" spans="1:4" ht="14.25" customHeight="1">
      <c r="A320" s="199"/>
      <c r="B320" s="199"/>
      <c r="D320" s="200"/>
    </row>
    <row r="321" spans="1:4" ht="14.25" customHeight="1">
      <c r="A321" s="199"/>
      <c r="B321" s="199"/>
      <c r="D321" s="200"/>
    </row>
    <row r="322" spans="1:4" ht="14.25" customHeight="1">
      <c r="A322" s="199"/>
      <c r="B322" s="199"/>
      <c r="D322" s="200"/>
    </row>
    <row r="323" spans="1:4" ht="14.25" customHeight="1">
      <c r="A323" s="199"/>
      <c r="B323" s="199"/>
      <c r="D323" s="200"/>
    </row>
    <row r="324" spans="1:4" ht="14.25" customHeight="1">
      <c r="A324" s="199"/>
      <c r="B324" s="199"/>
      <c r="D324" s="200"/>
    </row>
    <row r="325" spans="1:4" ht="14.25" customHeight="1">
      <c r="A325" s="199"/>
      <c r="B325" s="199"/>
      <c r="D325" s="200"/>
    </row>
    <row r="326" spans="1:4" ht="14.25" customHeight="1">
      <c r="A326" s="199"/>
      <c r="B326" s="199"/>
      <c r="D326" s="200"/>
    </row>
    <row r="327" spans="1:4" ht="14.25" customHeight="1">
      <c r="A327" s="199"/>
      <c r="B327" s="199"/>
      <c r="D327" s="200"/>
    </row>
    <row r="328" spans="1:4" ht="14.25" customHeight="1">
      <c r="A328" s="199"/>
      <c r="B328" s="199"/>
      <c r="D328" s="200"/>
    </row>
    <row r="329" spans="1:4" ht="14.25" customHeight="1">
      <c r="A329" s="199"/>
      <c r="B329" s="199"/>
      <c r="D329" s="200"/>
    </row>
    <row r="330" spans="1:4" ht="14.25" customHeight="1">
      <c r="A330" s="199"/>
      <c r="B330" s="199"/>
      <c r="D330" s="200"/>
    </row>
    <row r="331" spans="1:4" ht="14.25" customHeight="1">
      <c r="A331" s="199"/>
      <c r="B331" s="199"/>
      <c r="D331" s="200"/>
    </row>
    <row r="332" spans="1:4" ht="14.25" customHeight="1">
      <c r="A332" s="199"/>
      <c r="B332" s="199"/>
      <c r="D332" s="200"/>
    </row>
    <row r="333" spans="1:4" ht="14.25" customHeight="1">
      <c r="A333" s="199"/>
      <c r="B333" s="199"/>
      <c r="D333" s="200"/>
    </row>
    <row r="334" spans="1:4" ht="14.25" customHeight="1">
      <c r="A334" s="199"/>
      <c r="B334" s="199"/>
      <c r="D334" s="200"/>
    </row>
    <row r="335" spans="1:4" ht="14.25" customHeight="1">
      <c r="A335" s="199"/>
      <c r="B335" s="199"/>
      <c r="D335" s="200"/>
    </row>
    <row r="336" spans="1:4" ht="14.25" customHeight="1">
      <c r="A336" s="199"/>
      <c r="B336" s="199"/>
      <c r="D336" s="200"/>
    </row>
    <row r="337" spans="1:4" ht="14.25" customHeight="1">
      <c r="A337" s="199"/>
      <c r="B337" s="199"/>
      <c r="D337" s="200"/>
    </row>
    <row r="338" spans="1:4" ht="14.25" customHeight="1">
      <c r="A338" s="199"/>
      <c r="B338" s="199"/>
      <c r="D338" s="200"/>
    </row>
    <row r="339" spans="1:4" ht="14.25" customHeight="1">
      <c r="A339" s="199"/>
      <c r="B339" s="199"/>
      <c r="D339" s="200"/>
    </row>
    <row r="340" spans="1:4" ht="14.25" customHeight="1">
      <c r="A340" s="199"/>
      <c r="B340" s="199"/>
      <c r="D340" s="200"/>
    </row>
    <row r="341" spans="1:4" ht="14.25" customHeight="1">
      <c r="A341" s="199"/>
      <c r="B341" s="199"/>
      <c r="D341" s="200"/>
    </row>
    <row r="342" spans="1:4" ht="14.25" customHeight="1">
      <c r="A342" s="199"/>
      <c r="B342" s="199"/>
      <c r="D342" s="200"/>
    </row>
    <row r="343" spans="1:4" ht="14.25" customHeight="1">
      <c r="A343" s="199"/>
      <c r="B343" s="199"/>
      <c r="D343" s="200"/>
    </row>
    <row r="344" spans="1:4" ht="14.25" customHeight="1">
      <c r="A344" s="199"/>
      <c r="B344" s="199"/>
      <c r="D344" s="200"/>
    </row>
    <row r="345" spans="1:4" ht="14.25" customHeight="1">
      <c r="A345" s="199"/>
      <c r="B345" s="199"/>
      <c r="D345" s="200"/>
    </row>
    <row r="346" spans="1:4" ht="14.25" customHeight="1">
      <c r="A346" s="199"/>
      <c r="B346" s="199"/>
      <c r="D346" s="200"/>
    </row>
    <row r="347" spans="1:4" ht="14.25" customHeight="1">
      <c r="A347" s="199"/>
      <c r="B347" s="199"/>
      <c r="D347" s="200"/>
    </row>
    <row r="348" spans="1:4" ht="14.25" customHeight="1">
      <c r="A348" s="199"/>
      <c r="B348" s="199"/>
      <c r="D348" s="200"/>
    </row>
    <row r="349" spans="1:4" ht="14.25" customHeight="1">
      <c r="A349" s="199"/>
      <c r="B349" s="199"/>
      <c r="D349" s="200"/>
    </row>
    <row r="350" spans="1:4" ht="14.25" customHeight="1">
      <c r="A350" s="199"/>
      <c r="B350" s="199"/>
      <c r="D350" s="200"/>
    </row>
    <row r="351" spans="1:4" ht="14.25" customHeight="1">
      <c r="A351" s="199"/>
      <c r="B351" s="199"/>
      <c r="D351" s="200"/>
    </row>
    <row r="352" spans="1:4" ht="14.25" customHeight="1">
      <c r="A352" s="199"/>
      <c r="B352" s="199"/>
      <c r="D352" s="200"/>
    </row>
    <row r="353" spans="1:4" ht="14.25" customHeight="1">
      <c r="A353" s="199"/>
      <c r="B353" s="199"/>
      <c r="D353" s="200"/>
    </row>
    <row r="354" spans="1:4" ht="14.25" customHeight="1">
      <c r="A354" s="199"/>
      <c r="B354" s="199"/>
      <c r="D354" s="200"/>
    </row>
    <row r="355" spans="1:4" ht="14.25" customHeight="1">
      <c r="A355" s="199"/>
      <c r="B355" s="199"/>
      <c r="D355" s="200"/>
    </row>
    <row r="356" spans="1:4" ht="14.25" customHeight="1">
      <c r="A356" s="199"/>
      <c r="B356" s="199"/>
      <c r="D356" s="200"/>
    </row>
    <row r="357" spans="1:4" ht="14.25" customHeight="1">
      <c r="A357" s="199"/>
      <c r="B357" s="199"/>
      <c r="D357" s="200"/>
    </row>
    <row r="358" spans="1:4" ht="14.25" customHeight="1">
      <c r="A358" s="199"/>
      <c r="B358" s="199"/>
      <c r="D358" s="200"/>
    </row>
    <row r="359" spans="1:4" ht="14.25" customHeight="1">
      <c r="A359" s="199"/>
      <c r="B359" s="199"/>
      <c r="D359" s="200"/>
    </row>
    <row r="360" spans="1:4" ht="14.25" customHeight="1">
      <c r="A360" s="199"/>
      <c r="B360" s="199"/>
      <c r="D360" s="200"/>
    </row>
    <row r="361" spans="1:4" ht="14.25" customHeight="1">
      <c r="A361" s="199"/>
      <c r="B361" s="199"/>
      <c r="D361" s="200"/>
    </row>
    <row r="362" spans="1:4" ht="14.25" customHeight="1">
      <c r="A362" s="199"/>
      <c r="B362" s="199"/>
      <c r="D362" s="200"/>
    </row>
    <row r="363" spans="1:4" ht="14.25" customHeight="1">
      <c r="A363" s="199"/>
      <c r="B363" s="199"/>
      <c r="D363" s="200"/>
    </row>
    <row r="364" spans="1:4" ht="14.25" customHeight="1">
      <c r="A364" s="199"/>
      <c r="B364" s="199"/>
      <c r="D364" s="200"/>
    </row>
    <row r="365" spans="1:4" ht="14.25" customHeight="1">
      <c r="A365" s="199"/>
      <c r="B365" s="199"/>
      <c r="D365" s="200"/>
    </row>
    <row r="366" spans="1:4" ht="14.25" customHeight="1">
      <c r="A366" s="199"/>
      <c r="B366" s="199"/>
      <c r="D366" s="200"/>
    </row>
    <row r="367" spans="1:4" ht="14.25" customHeight="1">
      <c r="A367" s="199"/>
      <c r="B367" s="199"/>
      <c r="D367" s="200"/>
    </row>
    <row r="368" spans="1:4" ht="14.25" customHeight="1">
      <c r="A368" s="199"/>
      <c r="B368" s="199"/>
      <c r="D368" s="200"/>
    </row>
    <row r="369" spans="1:4" ht="14.25" customHeight="1">
      <c r="A369" s="199"/>
      <c r="B369" s="199"/>
      <c r="D369" s="200"/>
    </row>
    <row r="370" spans="1:4" ht="14.25" customHeight="1">
      <c r="A370" s="199"/>
      <c r="B370" s="199"/>
      <c r="D370" s="200"/>
    </row>
    <row r="371" spans="1:4" ht="14.25" customHeight="1">
      <c r="A371" s="199"/>
      <c r="B371" s="199"/>
      <c r="D371" s="200"/>
    </row>
    <row r="372" spans="1:4" ht="14.25" customHeight="1">
      <c r="A372" s="199"/>
      <c r="B372" s="199"/>
      <c r="D372" s="200"/>
    </row>
    <row r="373" spans="1:4" ht="14.25" customHeight="1">
      <c r="A373" s="199"/>
      <c r="B373" s="199"/>
      <c r="D373" s="200"/>
    </row>
    <row r="374" spans="1:4" ht="14.25" customHeight="1">
      <c r="A374" s="199"/>
      <c r="B374" s="199"/>
      <c r="D374" s="200"/>
    </row>
    <row r="375" spans="1:4" ht="14.25" customHeight="1">
      <c r="A375" s="199"/>
      <c r="B375" s="199"/>
      <c r="D375" s="200"/>
    </row>
    <row r="376" spans="1:4" ht="14.25" customHeight="1">
      <c r="A376" s="199"/>
      <c r="B376" s="199"/>
      <c r="D376" s="200"/>
    </row>
    <row r="377" spans="1:4" ht="14.25" customHeight="1">
      <c r="A377" s="199"/>
      <c r="B377" s="199"/>
      <c r="D377" s="200"/>
    </row>
    <row r="378" spans="1:4" ht="14.25" customHeight="1">
      <c r="A378" s="199"/>
      <c r="B378" s="199"/>
      <c r="D378" s="200"/>
    </row>
    <row r="379" spans="1:4" ht="14.25" customHeight="1">
      <c r="A379" s="199"/>
      <c r="B379" s="199"/>
      <c r="D379" s="200"/>
    </row>
    <row r="380" spans="1:4" ht="14.25" customHeight="1">
      <c r="A380" s="199"/>
      <c r="B380" s="199"/>
      <c r="D380" s="200"/>
    </row>
    <row r="381" spans="1:4" ht="14.25" customHeight="1">
      <c r="A381" s="199"/>
      <c r="B381" s="199"/>
      <c r="D381" s="200"/>
    </row>
    <row r="382" spans="1:4" ht="14.25" customHeight="1">
      <c r="A382" s="199"/>
      <c r="B382" s="199"/>
      <c r="D382" s="200"/>
    </row>
    <row r="383" spans="1:4" ht="14.25" customHeight="1">
      <c r="A383" s="199"/>
      <c r="B383" s="199"/>
      <c r="D383" s="200"/>
    </row>
    <row r="384" spans="1:4" ht="14.25" customHeight="1">
      <c r="A384" s="199"/>
      <c r="B384" s="199"/>
      <c r="D384" s="200"/>
    </row>
    <row r="385" spans="1:4" ht="14.25" customHeight="1">
      <c r="A385" s="199"/>
      <c r="B385" s="199"/>
      <c r="D385" s="200"/>
    </row>
    <row r="386" spans="1:4" ht="14.25" customHeight="1">
      <c r="A386" s="199"/>
      <c r="B386" s="199"/>
      <c r="D386" s="200"/>
    </row>
    <row r="387" spans="1:4" ht="14.25" customHeight="1">
      <c r="A387" s="199"/>
      <c r="B387" s="199"/>
      <c r="D387" s="200"/>
    </row>
    <row r="388" spans="1:4" ht="14.25" customHeight="1">
      <c r="A388" s="199"/>
      <c r="B388" s="199"/>
      <c r="D388" s="200"/>
    </row>
    <row r="389" spans="1:4" ht="14.25" customHeight="1">
      <c r="A389" s="199"/>
      <c r="B389" s="199"/>
      <c r="D389" s="200"/>
    </row>
    <row r="390" spans="1:4" ht="14.25" customHeight="1">
      <c r="A390" s="199"/>
      <c r="B390" s="199"/>
      <c r="D390" s="200"/>
    </row>
    <row r="391" spans="1:4" ht="14.25" customHeight="1">
      <c r="A391" s="199"/>
      <c r="B391" s="199"/>
      <c r="D391" s="200"/>
    </row>
    <row r="392" spans="1:4" ht="14.25" customHeight="1">
      <c r="A392" s="199"/>
      <c r="B392" s="199"/>
      <c r="D392" s="200"/>
    </row>
    <row r="393" spans="1:4" ht="14.25" customHeight="1">
      <c r="A393" s="199"/>
      <c r="B393" s="199"/>
      <c r="D393" s="200"/>
    </row>
    <row r="394" spans="1:4" ht="14.25" customHeight="1">
      <c r="A394" s="199"/>
      <c r="B394" s="199"/>
      <c r="D394" s="200"/>
    </row>
    <row r="395" spans="1:4" ht="14.25" customHeight="1">
      <c r="A395" s="199"/>
      <c r="B395" s="199"/>
      <c r="D395" s="200"/>
    </row>
    <row r="396" spans="1:4" ht="14.25" customHeight="1">
      <c r="A396" s="199"/>
      <c r="B396" s="199"/>
      <c r="D396" s="200"/>
    </row>
    <row r="397" spans="1:4" ht="14.25" customHeight="1">
      <c r="A397" s="199"/>
      <c r="B397" s="199"/>
      <c r="D397" s="200"/>
    </row>
    <row r="398" spans="1:4" ht="14.25" customHeight="1">
      <c r="A398" s="199"/>
      <c r="B398" s="199"/>
      <c r="D398" s="200"/>
    </row>
    <row r="399" spans="1:4" ht="14.25" customHeight="1">
      <c r="A399" s="199"/>
      <c r="B399" s="199"/>
      <c r="D399" s="200"/>
    </row>
    <row r="400" spans="1:4" ht="14.25" customHeight="1">
      <c r="A400" s="199"/>
      <c r="B400" s="199"/>
      <c r="D400" s="200"/>
    </row>
    <row r="401" spans="1:4" ht="14.25" customHeight="1">
      <c r="A401" s="199"/>
      <c r="B401" s="199"/>
      <c r="D401" s="200"/>
    </row>
    <row r="402" spans="1:4" ht="14.25" customHeight="1">
      <c r="A402" s="199"/>
      <c r="B402" s="199"/>
      <c r="D402" s="200"/>
    </row>
    <row r="403" spans="1:4" ht="14.25" customHeight="1">
      <c r="A403" s="199"/>
      <c r="B403" s="199"/>
      <c r="D403" s="200"/>
    </row>
    <row r="404" spans="1:4" ht="14.25" customHeight="1">
      <c r="A404" s="199"/>
      <c r="B404" s="199"/>
      <c r="D404" s="200"/>
    </row>
    <row r="405" spans="1:4" ht="14.25" customHeight="1">
      <c r="A405" s="199"/>
      <c r="B405" s="199"/>
      <c r="D405" s="200"/>
    </row>
    <row r="406" spans="1:4" ht="14.25" customHeight="1">
      <c r="A406" s="199"/>
      <c r="B406" s="199"/>
      <c r="D406" s="200"/>
    </row>
    <row r="407" spans="1:4" ht="14.25" customHeight="1">
      <c r="A407" s="199"/>
      <c r="B407" s="199"/>
      <c r="D407" s="200"/>
    </row>
    <row r="408" spans="1:4" ht="14.25" customHeight="1">
      <c r="A408" s="199"/>
      <c r="B408" s="199"/>
      <c r="D408" s="200"/>
    </row>
    <row r="409" spans="1:4" ht="14.25" customHeight="1">
      <c r="A409" s="199"/>
      <c r="B409" s="199"/>
      <c r="D409" s="200"/>
    </row>
    <row r="410" spans="1:4" ht="14.25" customHeight="1">
      <c r="A410" s="199"/>
      <c r="B410" s="199"/>
      <c r="D410" s="200"/>
    </row>
    <row r="411" spans="1:4" ht="14.25" customHeight="1">
      <c r="A411" s="199"/>
      <c r="B411" s="199"/>
      <c r="D411" s="200"/>
    </row>
    <row r="412" spans="1:4" ht="14.25" customHeight="1">
      <c r="A412" s="199"/>
      <c r="B412" s="199"/>
      <c r="D412" s="200"/>
    </row>
    <row r="413" spans="1:4" ht="14.25" customHeight="1">
      <c r="A413" s="199"/>
      <c r="B413" s="199"/>
      <c r="D413" s="200"/>
    </row>
    <row r="414" spans="1:4" ht="14.25" customHeight="1">
      <c r="A414" s="199"/>
      <c r="B414" s="199"/>
      <c r="D414" s="200"/>
    </row>
    <row r="415" spans="1:4" ht="14.25" customHeight="1">
      <c r="A415" s="199"/>
      <c r="B415" s="199"/>
      <c r="D415" s="200"/>
    </row>
    <row r="416" spans="1:4" ht="14.25" customHeight="1">
      <c r="A416" s="199"/>
      <c r="B416" s="199"/>
      <c r="D416" s="200"/>
    </row>
    <row r="417" spans="1:4" ht="14.25" customHeight="1">
      <c r="A417" s="199"/>
      <c r="B417" s="199"/>
      <c r="D417" s="200"/>
    </row>
    <row r="418" spans="1:4" ht="14.25" customHeight="1">
      <c r="A418" s="199"/>
      <c r="B418" s="199"/>
      <c r="D418" s="200"/>
    </row>
    <row r="419" spans="1:4" ht="14.25" customHeight="1">
      <c r="A419" s="199"/>
      <c r="B419" s="199"/>
      <c r="D419" s="200"/>
    </row>
    <row r="420" spans="1:4" ht="14.25" customHeight="1">
      <c r="A420" s="199"/>
      <c r="B420" s="199"/>
      <c r="D420" s="200"/>
    </row>
    <row r="421" spans="1:4" ht="14.25" customHeight="1">
      <c r="A421" s="199"/>
      <c r="B421" s="199"/>
      <c r="D421" s="200"/>
    </row>
    <row r="422" spans="1:4" ht="14.25" customHeight="1">
      <c r="A422" s="199"/>
      <c r="B422" s="199"/>
      <c r="D422" s="200"/>
    </row>
    <row r="423" spans="1:4" ht="14.25" customHeight="1">
      <c r="A423" s="199"/>
      <c r="B423" s="199"/>
      <c r="D423" s="200"/>
    </row>
    <row r="424" spans="1:4" ht="14.25" customHeight="1">
      <c r="A424" s="199"/>
      <c r="B424" s="199"/>
      <c r="D424" s="200"/>
    </row>
    <row r="425" spans="1:4" ht="14.25" customHeight="1">
      <c r="A425" s="199"/>
      <c r="B425" s="199"/>
      <c r="D425" s="200"/>
    </row>
    <row r="426" spans="1:4" ht="14.25" customHeight="1">
      <c r="A426" s="199"/>
      <c r="B426" s="199"/>
      <c r="D426" s="200"/>
    </row>
    <row r="427" spans="1:4" ht="14.25" customHeight="1">
      <c r="A427" s="199"/>
      <c r="B427" s="199"/>
      <c r="D427" s="200"/>
    </row>
    <row r="428" spans="1:4" ht="14.25" customHeight="1">
      <c r="A428" s="199"/>
      <c r="B428" s="199"/>
      <c r="D428" s="200"/>
    </row>
    <row r="429" spans="1:4" ht="14.25" customHeight="1">
      <c r="A429" s="199"/>
      <c r="B429" s="199"/>
      <c r="D429" s="200"/>
    </row>
    <row r="430" spans="1:4" ht="14.25" customHeight="1">
      <c r="A430" s="199"/>
      <c r="B430" s="199"/>
      <c r="D430" s="200"/>
    </row>
    <row r="431" spans="1:4" ht="14.25" customHeight="1">
      <c r="A431" s="199"/>
      <c r="B431" s="199"/>
      <c r="D431" s="200"/>
    </row>
    <row r="432" spans="1:4" ht="14.25" customHeight="1">
      <c r="A432" s="199"/>
      <c r="B432" s="199"/>
      <c r="D432" s="200"/>
    </row>
    <row r="433" spans="1:4" ht="14.25" customHeight="1">
      <c r="A433" s="199"/>
      <c r="B433" s="199"/>
      <c r="D433" s="200"/>
    </row>
    <row r="434" spans="1:4" ht="14.25" customHeight="1">
      <c r="A434" s="199"/>
      <c r="B434" s="199"/>
      <c r="D434" s="200"/>
    </row>
    <row r="435" spans="1:4" ht="14.25" customHeight="1">
      <c r="A435" s="199"/>
      <c r="B435" s="199"/>
      <c r="D435" s="200"/>
    </row>
    <row r="436" spans="1:4" ht="14.25" customHeight="1">
      <c r="A436" s="199"/>
      <c r="B436" s="199"/>
      <c r="D436" s="200"/>
    </row>
    <row r="437" spans="1:4" ht="14.25" customHeight="1">
      <c r="A437" s="199"/>
      <c r="B437" s="199"/>
      <c r="D437" s="200"/>
    </row>
    <row r="438" spans="1:4" ht="14.25" customHeight="1">
      <c r="A438" s="199"/>
      <c r="B438" s="199"/>
      <c r="D438" s="200"/>
    </row>
    <row r="439" spans="1:4" ht="14.25" customHeight="1">
      <c r="A439" s="199"/>
      <c r="B439" s="199"/>
      <c r="D439" s="200"/>
    </row>
    <row r="440" spans="1:4" ht="14.25" customHeight="1">
      <c r="A440" s="199"/>
      <c r="B440" s="199"/>
      <c r="D440" s="200"/>
    </row>
    <row r="441" spans="1:4" ht="14.25" customHeight="1">
      <c r="A441" s="199"/>
      <c r="B441" s="199"/>
      <c r="D441" s="200"/>
    </row>
    <row r="442" spans="1:4" ht="14.25" customHeight="1">
      <c r="A442" s="199"/>
      <c r="B442" s="199"/>
      <c r="D442" s="200"/>
    </row>
    <row r="443" spans="1:4" ht="14.25" customHeight="1">
      <c r="A443" s="199"/>
      <c r="B443" s="199"/>
      <c r="D443" s="200"/>
    </row>
    <row r="444" spans="1:4" ht="14.25" customHeight="1">
      <c r="A444" s="199"/>
      <c r="B444" s="199"/>
      <c r="D444" s="200"/>
    </row>
    <row r="445" spans="1:4" ht="14.25" customHeight="1">
      <c r="A445" s="199"/>
      <c r="B445" s="199"/>
      <c r="D445" s="200"/>
    </row>
    <row r="446" spans="1:4" ht="14.25" customHeight="1">
      <c r="A446" s="199"/>
      <c r="B446" s="199"/>
      <c r="D446" s="200"/>
    </row>
    <row r="447" spans="1:4" ht="14.25" customHeight="1">
      <c r="A447" s="199"/>
      <c r="B447" s="199"/>
      <c r="D447" s="200"/>
    </row>
    <row r="448" spans="1:4" ht="14.25" customHeight="1">
      <c r="A448" s="199"/>
      <c r="B448" s="199"/>
      <c r="D448" s="200"/>
    </row>
    <row r="449" spans="1:4" ht="14.25" customHeight="1">
      <c r="A449" s="199"/>
      <c r="B449" s="199"/>
      <c r="D449" s="200"/>
    </row>
    <row r="450" spans="1:4" ht="14.25" customHeight="1">
      <c r="A450" s="199"/>
      <c r="B450" s="199"/>
      <c r="D450" s="200"/>
    </row>
    <row r="451" spans="1:4" ht="14.25" customHeight="1">
      <c r="A451" s="199"/>
      <c r="B451" s="199"/>
      <c r="D451" s="200"/>
    </row>
    <row r="452" spans="1:4" ht="14.25" customHeight="1">
      <c r="A452" s="199"/>
      <c r="B452" s="199"/>
      <c r="D452" s="200"/>
    </row>
    <row r="453" spans="1:4" ht="14.25" customHeight="1">
      <c r="A453" s="199"/>
      <c r="B453" s="199"/>
      <c r="D453" s="200"/>
    </row>
    <row r="454" spans="1:4" ht="14.25" customHeight="1">
      <c r="A454" s="199"/>
      <c r="B454" s="199"/>
      <c r="D454" s="200"/>
    </row>
    <row r="455" spans="1:4" ht="14.25" customHeight="1">
      <c r="A455" s="199"/>
      <c r="B455" s="199"/>
      <c r="D455" s="200"/>
    </row>
    <row r="456" spans="1:4" ht="14.25" customHeight="1">
      <c r="A456" s="199"/>
      <c r="B456" s="199"/>
      <c r="D456" s="200"/>
    </row>
    <row r="457" spans="1:4" ht="14.25" customHeight="1">
      <c r="A457" s="199"/>
      <c r="B457" s="199"/>
      <c r="D457" s="200"/>
    </row>
    <row r="458" spans="1:4" ht="14.25" customHeight="1">
      <c r="A458" s="199"/>
      <c r="B458" s="199"/>
      <c r="D458" s="200"/>
    </row>
    <row r="459" spans="1:4" ht="14.25" customHeight="1">
      <c r="A459" s="199"/>
      <c r="B459" s="199"/>
      <c r="D459" s="200"/>
    </row>
    <row r="460" spans="1:4" ht="14.25" customHeight="1">
      <c r="A460" s="199"/>
      <c r="B460" s="199"/>
      <c r="D460" s="200"/>
    </row>
    <row r="461" spans="1:4" ht="14.25" customHeight="1">
      <c r="A461" s="199"/>
      <c r="B461" s="199"/>
      <c r="D461" s="200"/>
    </row>
    <row r="462" spans="1:4" ht="14.25" customHeight="1">
      <c r="A462" s="199"/>
      <c r="B462" s="199"/>
      <c r="D462" s="200"/>
    </row>
    <row r="463" spans="1:4" ht="14.25" customHeight="1">
      <c r="A463" s="199"/>
      <c r="B463" s="199"/>
      <c r="D463" s="200"/>
    </row>
    <row r="464" spans="1:4" ht="14.25" customHeight="1">
      <c r="A464" s="199"/>
      <c r="B464" s="199"/>
      <c r="D464" s="200"/>
    </row>
    <row r="465" spans="1:4" ht="14.25" customHeight="1">
      <c r="A465" s="199"/>
      <c r="B465" s="199"/>
      <c r="D465" s="200"/>
    </row>
    <row r="466" spans="1:4" ht="14.25" customHeight="1">
      <c r="A466" s="199"/>
      <c r="B466" s="199"/>
      <c r="D466" s="200"/>
    </row>
    <row r="467" spans="1:4" ht="14.25" customHeight="1">
      <c r="A467" s="199"/>
      <c r="B467" s="199"/>
      <c r="D467" s="200"/>
    </row>
    <row r="468" spans="1:4" ht="14.25" customHeight="1">
      <c r="A468" s="199"/>
      <c r="B468" s="199"/>
      <c r="D468" s="200"/>
    </row>
    <row r="469" spans="1:4" ht="14.25" customHeight="1">
      <c r="A469" s="199"/>
      <c r="B469" s="199"/>
      <c r="D469" s="200"/>
    </row>
    <row r="470" spans="1:4" ht="14.25" customHeight="1">
      <c r="A470" s="199"/>
      <c r="B470" s="199"/>
      <c r="D470" s="200"/>
    </row>
    <row r="471" spans="1:4" ht="14.25" customHeight="1">
      <c r="A471" s="199"/>
      <c r="B471" s="199"/>
      <c r="D471" s="200"/>
    </row>
    <row r="472" spans="1:4" ht="14.25" customHeight="1">
      <c r="A472" s="199"/>
      <c r="B472" s="199"/>
      <c r="D472" s="200"/>
    </row>
    <row r="473" spans="1:4" ht="14.25" customHeight="1">
      <c r="A473" s="199"/>
      <c r="B473" s="199"/>
      <c r="D473" s="200"/>
    </row>
    <row r="474" spans="1:4" ht="14.25" customHeight="1">
      <c r="A474" s="199"/>
      <c r="B474" s="199"/>
      <c r="D474" s="200"/>
    </row>
    <row r="475" spans="1:4" ht="14.25" customHeight="1">
      <c r="A475" s="199"/>
      <c r="B475" s="199"/>
      <c r="D475" s="200"/>
    </row>
    <row r="476" spans="1:4" ht="14.25" customHeight="1">
      <c r="A476" s="199"/>
      <c r="B476" s="199"/>
      <c r="D476" s="200"/>
    </row>
    <row r="477" spans="1:4" ht="14.25" customHeight="1">
      <c r="A477" s="199"/>
      <c r="B477" s="199"/>
      <c r="D477" s="200"/>
    </row>
    <row r="478" spans="1:4" ht="14.25" customHeight="1">
      <c r="A478" s="199"/>
      <c r="B478" s="199"/>
      <c r="D478" s="200"/>
    </row>
    <row r="479" spans="1:4" ht="14.25" customHeight="1">
      <c r="A479" s="199"/>
      <c r="B479" s="199"/>
      <c r="D479" s="200"/>
    </row>
    <row r="480" spans="1:4" ht="14.25" customHeight="1">
      <c r="A480" s="199"/>
      <c r="B480" s="199"/>
      <c r="D480" s="200"/>
    </row>
    <row r="481" spans="1:4" ht="14.25" customHeight="1">
      <c r="A481" s="199"/>
      <c r="B481" s="199"/>
      <c r="D481" s="200"/>
    </row>
    <row r="482" spans="1:4" ht="14.25" customHeight="1">
      <c r="A482" s="199"/>
      <c r="B482" s="199"/>
      <c r="D482" s="200"/>
    </row>
    <row r="483" spans="1:4" ht="14.25" customHeight="1">
      <c r="A483" s="199"/>
      <c r="B483" s="199"/>
      <c r="D483" s="200"/>
    </row>
    <row r="484" spans="1:4" ht="14.25" customHeight="1">
      <c r="A484" s="199"/>
      <c r="B484" s="199"/>
      <c r="D484" s="200"/>
    </row>
    <row r="485" spans="1:4" ht="14.25" customHeight="1">
      <c r="A485" s="199"/>
      <c r="B485" s="199"/>
      <c r="D485" s="200"/>
    </row>
    <row r="486" spans="1:4" ht="14.25" customHeight="1">
      <c r="A486" s="199"/>
      <c r="B486" s="199"/>
      <c r="D486" s="200"/>
    </row>
    <row r="487" spans="1:4" ht="14.25" customHeight="1">
      <c r="A487" s="199"/>
      <c r="B487" s="199"/>
      <c r="D487" s="200"/>
    </row>
    <row r="488" spans="1:4" ht="14.25" customHeight="1">
      <c r="A488" s="199"/>
      <c r="B488" s="199"/>
      <c r="D488" s="200"/>
    </row>
    <row r="489" spans="1:4" ht="14.25" customHeight="1">
      <c r="A489" s="199"/>
      <c r="B489" s="199"/>
      <c r="D489" s="200"/>
    </row>
    <row r="490" spans="1:4" ht="14.25" customHeight="1">
      <c r="A490" s="199"/>
      <c r="B490" s="199"/>
      <c r="D490" s="200"/>
    </row>
    <row r="491" spans="1:4" ht="14.25" customHeight="1">
      <c r="A491" s="199"/>
      <c r="B491" s="199"/>
      <c r="D491" s="200"/>
    </row>
    <row r="492" spans="1:4" ht="14.25" customHeight="1">
      <c r="A492" s="199"/>
      <c r="B492" s="199"/>
      <c r="D492" s="200"/>
    </row>
    <row r="493" spans="1:4" ht="14.25" customHeight="1">
      <c r="A493" s="199"/>
      <c r="B493" s="199"/>
      <c r="D493" s="200"/>
    </row>
    <row r="494" spans="1:4" ht="14.25" customHeight="1">
      <c r="A494" s="199"/>
      <c r="B494" s="199"/>
      <c r="D494" s="200"/>
    </row>
    <row r="495" spans="1:4" ht="14.25" customHeight="1">
      <c r="A495" s="199"/>
      <c r="B495" s="199"/>
      <c r="D495" s="200"/>
    </row>
    <row r="496" spans="1:4" ht="14.25" customHeight="1">
      <c r="A496" s="199"/>
      <c r="B496" s="199"/>
      <c r="D496" s="200"/>
    </row>
    <row r="497" spans="1:4" ht="14.25" customHeight="1">
      <c r="A497" s="199"/>
      <c r="B497" s="199"/>
      <c r="D497" s="200"/>
    </row>
    <row r="498" spans="1:4" ht="14.25" customHeight="1">
      <c r="A498" s="199"/>
      <c r="B498" s="199"/>
      <c r="D498" s="200"/>
    </row>
    <row r="499" spans="1:4" ht="14.25" customHeight="1">
      <c r="A499" s="199"/>
      <c r="B499" s="199"/>
      <c r="D499" s="200"/>
    </row>
    <row r="500" spans="1:4" ht="14.25" customHeight="1">
      <c r="A500" s="199"/>
      <c r="B500" s="199"/>
      <c r="D500" s="200"/>
    </row>
    <row r="501" spans="1:4" ht="14.25" customHeight="1">
      <c r="A501" s="199"/>
      <c r="B501" s="199"/>
      <c r="D501" s="200"/>
    </row>
    <row r="502" spans="1:4" ht="14.25" customHeight="1">
      <c r="A502" s="199"/>
      <c r="B502" s="199"/>
      <c r="D502" s="200"/>
    </row>
    <row r="503" spans="1:4" ht="14.25" customHeight="1">
      <c r="A503" s="199"/>
      <c r="B503" s="199"/>
      <c r="D503" s="200"/>
    </row>
    <row r="504" spans="1:4" ht="14.25" customHeight="1">
      <c r="A504" s="199"/>
      <c r="B504" s="199"/>
      <c r="D504" s="200"/>
    </row>
    <row r="505" spans="1:4" ht="14.25" customHeight="1">
      <c r="A505" s="199"/>
      <c r="B505" s="199"/>
      <c r="D505" s="200"/>
    </row>
    <row r="506" spans="1:4" ht="14.25" customHeight="1">
      <c r="A506" s="199"/>
      <c r="B506" s="199"/>
      <c r="D506" s="200"/>
    </row>
    <row r="507" spans="1:4" ht="14.25" customHeight="1">
      <c r="A507" s="199"/>
      <c r="B507" s="199"/>
      <c r="D507" s="200"/>
    </row>
    <row r="508" spans="1:4" ht="14.25" customHeight="1">
      <c r="A508" s="199"/>
      <c r="B508" s="199"/>
      <c r="D508" s="200"/>
    </row>
    <row r="509" spans="1:4" ht="14.25" customHeight="1">
      <c r="A509" s="199"/>
      <c r="B509" s="199"/>
      <c r="D509" s="200"/>
    </row>
    <row r="510" spans="1:4" ht="14.25" customHeight="1">
      <c r="A510" s="199"/>
      <c r="B510" s="199"/>
      <c r="D510" s="200"/>
    </row>
    <row r="511" spans="1:4" ht="14.25" customHeight="1">
      <c r="A511" s="199"/>
      <c r="B511" s="199"/>
      <c r="D511" s="200"/>
    </row>
    <row r="512" spans="1:4" ht="14.25" customHeight="1">
      <c r="A512" s="199"/>
      <c r="B512" s="199"/>
      <c r="D512" s="200"/>
    </row>
    <row r="513" spans="1:4" ht="14.25" customHeight="1">
      <c r="A513" s="199"/>
      <c r="B513" s="199"/>
      <c r="D513" s="200"/>
    </row>
    <row r="514" spans="1:4" ht="14.25" customHeight="1">
      <c r="A514" s="199"/>
      <c r="B514" s="199"/>
      <c r="D514" s="200"/>
    </row>
    <row r="515" spans="1:4" ht="14.25" customHeight="1">
      <c r="A515" s="199"/>
      <c r="B515" s="199"/>
      <c r="D515" s="200"/>
    </row>
    <row r="516" spans="1:4" ht="14.25" customHeight="1">
      <c r="A516" s="199"/>
      <c r="B516" s="199"/>
      <c r="D516" s="200"/>
    </row>
    <row r="517" spans="1:4" ht="14.25" customHeight="1">
      <c r="A517" s="199"/>
      <c r="B517" s="199"/>
      <c r="D517" s="200"/>
    </row>
    <row r="518" spans="1:4" ht="14.25" customHeight="1">
      <c r="A518" s="199"/>
      <c r="B518" s="199"/>
      <c r="D518" s="200"/>
    </row>
    <row r="519" spans="1:4" ht="14.25" customHeight="1">
      <c r="A519" s="199"/>
      <c r="B519" s="199"/>
      <c r="D519" s="200"/>
    </row>
    <row r="520" spans="1:4" ht="14.25" customHeight="1">
      <c r="A520" s="199"/>
      <c r="B520" s="199"/>
      <c r="D520" s="200"/>
    </row>
    <row r="521" spans="1:4" ht="14.25" customHeight="1">
      <c r="A521" s="199"/>
      <c r="B521" s="199"/>
      <c r="D521" s="200"/>
    </row>
    <row r="522" spans="1:4" ht="14.25" customHeight="1">
      <c r="A522" s="199"/>
      <c r="B522" s="199"/>
      <c r="D522" s="200"/>
    </row>
    <row r="523" spans="1:4" ht="14.25" customHeight="1">
      <c r="A523" s="199"/>
      <c r="B523" s="199"/>
      <c r="D523" s="200"/>
    </row>
    <row r="524" spans="1:4" ht="14.25" customHeight="1">
      <c r="A524" s="199"/>
      <c r="B524" s="199"/>
      <c r="D524" s="200"/>
    </row>
    <row r="525" spans="1:4" ht="14.25" customHeight="1">
      <c r="A525" s="199"/>
      <c r="B525" s="199"/>
      <c r="D525" s="200"/>
    </row>
    <row r="526" spans="1:4" ht="14.25" customHeight="1">
      <c r="A526" s="199"/>
      <c r="B526" s="199"/>
      <c r="D526" s="200"/>
    </row>
    <row r="527" spans="1:4" ht="14.25" customHeight="1">
      <c r="A527" s="199"/>
      <c r="B527" s="199"/>
      <c r="D527" s="200"/>
    </row>
    <row r="528" spans="1:4" ht="14.25" customHeight="1">
      <c r="A528" s="199"/>
      <c r="B528" s="199"/>
      <c r="D528" s="200"/>
    </row>
    <row r="529" spans="1:4" ht="14.25" customHeight="1">
      <c r="A529" s="199"/>
      <c r="B529" s="199"/>
      <c r="D529" s="200"/>
    </row>
    <row r="530" spans="1:4" ht="14.25" customHeight="1">
      <c r="A530" s="199"/>
      <c r="B530" s="199"/>
      <c r="D530" s="200"/>
    </row>
    <row r="531" spans="1:4" ht="14.25" customHeight="1">
      <c r="A531" s="199"/>
      <c r="B531" s="199"/>
      <c r="D531" s="200"/>
    </row>
    <row r="532" spans="1:4" ht="14.25" customHeight="1">
      <c r="A532" s="199"/>
      <c r="B532" s="199"/>
      <c r="D532" s="200"/>
    </row>
    <row r="533" spans="1:4" ht="14.25" customHeight="1">
      <c r="A533" s="199"/>
      <c r="B533" s="199"/>
      <c r="D533" s="200"/>
    </row>
    <row r="534" spans="1:4" ht="14.25" customHeight="1">
      <c r="A534" s="199"/>
      <c r="B534" s="199"/>
      <c r="D534" s="200"/>
    </row>
    <row r="535" spans="1:4" ht="14.25" customHeight="1">
      <c r="A535" s="199"/>
      <c r="B535" s="199"/>
      <c r="D535" s="200"/>
    </row>
    <row r="536" spans="1:4" ht="14.25" customHeight="1">
      <c r="A536" s="199"/>
      <c r="B536" s="199"/>
      <c r="D536" s="200"/>
    </row>
    <row r="537" spans="1:4" ht="14.25" customHeight="1">
      <c r="A537" s="199"/>
      <c r="B537" s="199"/>
      <c r="D537" s="200"/>
    </row>
    <row r="538" spans="1:4" ht="14.25" customHeight="1">
      <c r="A538" s="199"/>
      <c r="B538" s="199"/>
      <c r="D538" s="200"/>
    </row>
    <row r="539" spans="1:4" ht="14.25" customHeight="1">
      <c r="A539" s="199"/>
      <c r="B539" s="199"/>
      <c r="D539" s="200"/>
    </row>
    <row r="540" spans="1:4" ht="14.25" customHeight="1">
      <c r="A540" s="199"/>
      <c r="B540" s="199"/>
      <c r="D540" s="200"/>
    </row>
    <row r="541" spans="1:4" ht="14.25" customHeight="1">
      <c r="A541" s="199"/>
      <c r="B541" s="199"/>
      <c r="D541" s="200"/>
    </row>
    <row r="542" spans="1:4" ht="14.25" customHeight="1">
      <c r="A542" s="199"/>
      <c r="B542" s="199"/>
      <c r="D542" s="200"/>
    </row>
    <row r="543" spans="1:4" ht="14.25" customHeight="1">
      <c r="A543" s="199"/>
      <c r="B543" s="199"/>
      <c r="D543" s="200"/>
    </row>
    <row r="544" spans="1:4" ht="14.25" customHeight="1">
      <c r="A544" s="199"/>
      <c r="B544" s="199"/>
      <c r="D544" s="200"/>
    </row>
    <row r="545" spans="1:4" ht="14.25" customHeight="1">
      <c r="A545" s="199"/>
      <c r="B545" s="199"/>
      <c r="D545" s="200"/>
    </row>
    <row r="546" spans="1:4" ht="14.25" customHeight="1">
      <c r="A546" s="199"/>
      <c r="B546" s="199"/>
      <c r="D546" s="200"/>
    </row>
    <row r="547" spans="1:4" ht="14.25" customHeight="1">
      <c r="A547" s="199"/>
      <c r="B547" s="199"/>
      <c r="D547" s="200"/>
    </row>
    <row r="548" spans="1:4" ht="14.25" customHeight="1">
      <c r="A548" s="199"/>
      <c r="B548" s="199"/>
      <c r="D548" s="200"/>
    </row>
    <row r="549" spans="1:4" ht="14.25" customHeight="1">
      <c r="A549" s="199"/>
      <c r="B549" s="199"/>
      <c r="D549" s="200"/>
    </row>
    <row r="550" spans="1:4" ht="14.25" customHeight="1">
      <c r="A550" s="199"/>
      <c r="B550" s="199"/>
      <c r="D550" s="200"/>
    </row>
    <row r="551" spans="1:4" ht="14.25" customHeight="1">
      <c r="A551" s="199"/>
      <c r="B551" s="199"/>
      <c r="D551" s="200"/>
    </row>
    <row r="552" spans="1:4" ht="14.25" customHeight="1">
      <c r="A552" s="199"/>
      <c r="B552" s="199"/>
      <c r="D552" s="200"/>
    </row>
    <row r="553" spans="1:4" ht="14.25" customHeight="1">
      <c r="A553" s="199"/>
      <c r="B553" s="199"/>
      <c r="D553" s="200"/>
    </row>
    <row r="554" spans="1:4" ht="14.25" customHeight="1">
      <c r="A554" s="199"/>
      <c r="B554" s="199"/>
      <c r="D554" s="200"/>
    </row>
    <row r="555" spans="1:4" ht="14.25" customHeight="1">
      <c r="A555" s="199"/>
      <c r="B555" s="199"/>
      <c r="D555" s="200"/>
    </row>
    <row r="556" spans="1:4" ht="14.25" customHeight="1">
      <c r="A556" s="199"/>
      <c r="B556" s="199"/>
      <c r="D556" s="200"/>
    </row>
    <row r="557" spans="1:4" ht="14.25" customHeight="1">
      <c r="A557" s="199"/>
      <c r="B557" s="199"/>
      <c r="D557" s="200"/>
    </row>
    <row r="558" spans="1:4" ht="14.25" customHeight="1">
      <c r="A558" s="199"/>
      <c r="B558" s="199"/>
      <c r="D558" s="200"/>
    </row>
    <row r="559" spans="1:4" ht="14.25" customHeight="1">
      <c r="A559" s="199"/>
      <c r="B559" s="199"/>
      <c r="D559" s="200"/>
    </row>
    <row r="560" spans="1:4" ht="14.25" customHeight="1">
      <c r="A560" s="199"/>
      <c r="B560" s="199"/>
      <c r="D560" s="200"/>
    </row>
    <row r="561" spans="1:4" ht="14.25" customHeight="1">
      <c r="A561" s="199"/>
      <c r="B561" s="199"/>
      <c r="D561" s="200"/>
    </row>
    <row r="562" spans="1:4" ht="14.25" customHeight="1">
      <c r="A562" s="199"/>
      <c r="B562" s="199"/>
      <c r="D562" s="200"/>
    </row>
    <row r="563" spans="1:4" ht="14.25" customHeight="1">
      <c r="A563" s="199"/>
      <c r="B563" s="199"/>
      <c r="D563" s="200"/>
    </row>
    <row r="564" spans="1:4" ht="14.25" customHeight="1">
      <c r="A564" s="199"/>
      <c r="B564" s="199"/>
      <c r="D564" s="200"/>
    </row>
    <row r="565" spans="1:4" ht="14.25" customHeight="1">
      <c r="A565" s="199"/>
      <c r="B565" s="199"/>
      <c r="D565" s="200"/>
    </row>
    <row r="566" spans="1:4" ht="14.25" customHeight="1">
      <c r="A566" s="199"/>
      <c r="B566" s="199"/>
      <c r="D566" s="200"/>
    </row>
    <row r="567" spans="1:4" ht="14.25" customHeight="1">
      <c r="A567" s="199"/>
      <c r="B567" s="199"/>
      <c r="D567" s="200"/>
    </row>
    <row r="568" spans="1:4" ht="14.25" customHeight="1">
      <c r="A568" s="199"/>
      <c r="B568" s="199"/>
      <c r="D568" s="200"/>
    </row>
    <row r="569" spans="1:4" ht="14.25" customHeight="1">
      <c r="A569" s="199"/>
      <c r="B569" s="199"/>
      <c r="D569" s="200"/>
    </row>
    <row r="570" spans="1:4" ht="14.25" customHeight="1">
      <c r="A570" s="199"/>
      <c r="B570" s="199"/>
      <c r="D570" s="200"/>
    </row>
    <row r="571" spans="1:4" ht="14.25" customHeight="1">
      <c r="A571" s="199"/>
      <c r="B571" s="199"/>
      <c r="D571" s="200"/>
    </row>
    <row r="572" spans="1:4" ht="14.25" customHeight="1">
      <c r="A572" s="199"/>
      <c r="B572" s="199"/>
      <c r="D572" s="200"/>
    </row>
    <row r="573" spans="1:4" ht="14.25" customHeight="1">
      <c r="A573" s="199"/>
      <c r="B573" s="199"/>
      <c r="D573" s="200"/>
    </row>
    <row r="574" spans="1:4" ht="14.25" customHeight="1">
      <c r="A574" s="199"/>
      <c r="B574" s="199"/>
      <c r="D574" s="200"/>
    </row>
    <row r="575" spans="1:4" ht="14.25" customHeight="1">
      <c r="A575" s="199"/>
      <c r="B575" s="199"/>
      <c r="D575" s="200"/>
    </row>
    <row r="576" spans="1:4" ht="14.25" customHeight="1">
      <c r="A576" s="199"/>
      <c r="B576" s="199"/>
      <c r="D576" s="200"/>
    </row>
    <row r="577" spans="1:4" ht="14.25" customHeight="1">
      <c r="A577" s="199"/>
      <c r="B577" s="199"/>
      <c r="D577" s="200"/>
    </row>
    <row r="578" spans="1:4" ht="14.25" customHeight="1">
      <c r="A578" s="199"/>
      <c r="B578" s="199"/>
      <c r="D578" s="200"/>
    </row>
    <row r="579" spans="1:4" ht="14.25" customHeight="1">
      <c r="A579" s="199"/>
      <c r="B579" s="199"/>
      <c r="D579" s="200"/>
    </row>
    <row r="580" spans="1:4" ht="14.25" customHeight="1">
      <c r="A580" s="199"/>
      <c r="B580" s="199"/>
      <c r="D580" s="200"/>
    </row>
    <row r="581" spans="1:4" ht="14.25" customHeight="1">
      <c r="A581" s="199"/>
      <c r="B581" s="199"/>
      <c r="D581" s="200"/>
    </row>
    <row r="582" spans="1:4" ht="14.25" customHeight="1">
      <c r="A582" s="199"/>
      <c r="B582" s="199"/>
      <c r="D582" s="200"/>
    </row>
    <row r="583" spans="1:4" ht="14.25" customHeight="1">
      <c r="A583" s="199"/>
      <c r="B583" s="199"/>
      <c r="D583" s="200"/>
    </row>
    <row r="584" spans="1:4" ht="14.25" customHeight="1">
      <c r="A584" s="199"/>
      <c r="B584" s="199"/>
      <c r="D584" s="200"/>
    </row>
    <row r="585" spans="1:4" ht="14.25" customHeight="1">
      <c r="A585" s="199"/>
      <c r="B585" s="199"/>
      <c r="D585" s="200"/>
    </row>
    <row r="586" spans="1:4" ht="14.25" customHeight="1">
      <c r="A586" s="199"/>
      <c r="B586" s="199"/>
      <c r="D586" s="200"/>
    </row>
    <row r="587" spans="1:4" ht="14.25" customHeight="1">
      <c r="A587" s="199"/>
      <c r="B587" s="199"/>
      <c r="D587" s="200"/>
    </row>
    <row r="588" spans="1:4" ht="14.25" customHeight="1">
      <c r="A588" s="199"/>
      <c r="B588" s="199"/>
      <c r="D588" s="200"/>
    </row>
    <row r="589" spans="1:4" ht="14.25" customHeight="1">
      <c r="A589" s="199"/>
      <c r="B589" s="199"/>
      <c r="D589" s="200"/>
    </row>
    <row r="590" spans="1:4" ht="14.25" customHeight="1">
      <c r="A590" s="199"/>
      <c r="B590" s="199"/>
      <c r="D590" s="200"/>
    </row>
    <row r="591" spans="1:4" ht="14.25" customHeight="1">
      <c r="A591" s="199"/>
      <c r="B591" s="199"/>
      <c r="D591" s="200"/>
    </row>
    <row r="592" spans="1:4" ht="14.25" customHeight="1">
      <c r="A592" s="199"/>
      <c r="B592" s="199"/>
      <c r="D592" s="200"/>
    </row>
    <row r="593" spans="1:4" ht="14.25" customHeight="1">
      <c r="A593" s="199"/>
      <c r="B593" s="199"/>
      <c r="D593" s="200"/>
    </row>
    <row r="594" spans="1:4" ht="14.25" customHeight="1">
      <c r="A594" s="199"/>
      <c r="B594" s="199"/>
      <c r="D594" s="200"/>
    </row>
    <row r="595" spans="1:4" ht="14.25" customHeight="1">
      <c r="A595" s="199"/>
      <c r="B595" s="199"/>
      <c r="D595" s="200"/>
    </row>
    <row r="596" spans="1:4" ht="14.25" customHeight="1">
      <c r="A596" s="199"/>
      <c r="B596" s="199"/>
      <c r="D596" s="200"/>
    </row>
    <row r="597" spans="1:4" ht="14.25" customHeight="1">
      <c r="A597" s="199"/>
      <c r="B597" s="199"/>
      <c r="D597" s="200"/>
    </row>
    <row r="598" spans="1:4" ht="14.25" customHeight="1">
      <c r="A598" s="199"/>
      <c r="B598" s="199"/>
      <c r="D598" s="200"/>
    </row>
    <row r="599" spans="1:4" ht="14.25" customHeight="1">
      <c r="A599" s="199"/>
      <c r="B599" s="199"/>
      <c r="D599" s="200"/>
    </row>
    <row r="600" spans="1:4" ht="14.25" customHeight="1">
      <c r="A600" s="199"/>
      <c r="B600" s="199"/>
      <c r="D600" s="200"/>
    </row>
    <row r="601" spans="1:4" ht="14.25" customHeight="1">
      <c r="A601" s="199"/>
      <c r="B601" s="199"/>
      <c r="D601" s="200"/>
    </row>
    <row r="602" spans="1:4" ht="14.25" customHeight="1">
      <c r="A602" s="199"/>
      <c r="B602" s="199"/>
      <c r="D602" s="200"/>
    </row>
    <row r="603" spans="1:4" ht="14.25" customHeight="1">
      <c r="A603" s="199"/>
      <c r="B603" s="199"/>
      <c r="D603" s="200"/>
    </row>
    <row r="604" spans="1:4" ht="14.25" customHeight="1">
      <c r="A604" s="199"/>
      <c r="B604" s="199"/>
      <c r="D604" s="200"/>
    </row>
    <row r="605" spans="1:4" ht="14.25" customHeight="1">
      <c r="A605" s="199"/>
      <c r="B605" s="199"/>
      <c r="D605" s="200"/>
    </row>
    <row r="606" spans="1:4" ht="14.25" customHeight="1">
      <c r="A606" s="199"/>
      <c r="B606" s="199"/>
      <c r="D606" s="200"/>
    </row>
    <row r="607" spans="1:4" ht="14.25" customHeight="1">
      <c r="A607" s="199"/>
      <c r="B607" s="199"/>
      <c r="D607" s="200"/>
    </row>
    <row r="608" spans="1:4" ht="14.25" customHeight="1">
      <c r="A608" s="199"/>
      <c r="B608" s="199"/>
      <c r="D608" s="200"/>
    </row>
    <row r="609" spans="1:4" ht="14.25" customHeight="1">
      <c r="A609" s="199"/>
      <c r="B609" s="199"/>
      <c r="D609" s="200"/>
    </row>
    <row r="610" spans="1:4" ht="14.25" customHeight="1">
      <c r="A610" s="199"/>
      <c r="B610" s="199"/>
      <c r="D610" s="200"/>
    </row>
    <row r="611" spans="1:4" ht="14.25" customHeight="1">
      <c r="A611" s="199"/>
      <c r="B611" s="199"/>
      <c r="D611" s="200"/>
    </row>
    <row r="612" spans="1:4" ht="14.25" customHeight="1">
      <c r="A612" s="199"/>
      <c r="B612" s="199"/>
      <c r="D612" s="200"/>
    </row>
    <row r="613" spans="1:4" ht="14.25" customHeight="1">
      <c r="A613" s="199"/>
      <c r="B613" s="199"/>
      <c r="D613" s="200"/>
    </row>
    <row r="614" spans="1:4" ht="14.25" customHeight="1">
      <c r="A614" s="199"/>
      <c r="B614" s="199"/>
      <c r="D614" s="200"/>
    </row>
    <row r="615" spans="1:4" ht="14.25" customHeight="1">
      <c r="A615" s="199"/>
      <c r="B615" s="199"/>
      <c r="D615" s="200"/>
    </row>
    <row r="616" spans="1:4" ht="14.25" customHeight="1">
      <c r="A616" s="199"/>
      <c r="B616" s="199"/>
      <c r="D616" s="200"/>
    </row>
    <row r="617" spans="1:4" ht="14.25" customHeight="1">
      <c r="A617" s="199"/>
      <c r="B617" s="199"/>
      <c r="D617" s="200"/>
    </row>
    <row r="618" spans="1:4" ht="14.25" customHeight="1">
      <c r="A618" s="199"/>
      <c r="B618" s="199"/>
      <c r="D618" s="200"/>
    </row>
    <row r="619" spans="1:4" ht="14.25" customHeight="1">
      <c r="A619" s="199"/>
      <c r="B619" s="199"/>
      <c r="D619" s="200"/>
    </row>
    <row r="620" spans="1:4" ht="14.25" customHeight="1">
      <c r="A620" s="199"/>
      <c r="B620" s="199"/>
      <c r="D620" s="200"/>
    </row>
    <row r="621" spans="1:4" ht="14.25" customHeight="1">
      <c r="A621" s="199"/>
      <c r="B621" s="199"/>
      <c r="D621" s="200"/>
    </row>
    <row r="622" spans="1:4" ht="14.25" customHeight="1">
      <c r="A622" s="199"/>
      <c r="B622" s="199"/>
      <c r="D622" s="200"/>
    </row>
    <row r="623" spans="1:4" ht="14.25" customHeight="1">
      <c r="A623" s="199"/>
      <c r="B623" s="199"/>
      <c r="D623" s="200"/>
    </row>
    <row r="624" spans="1:4" ht="14.25" customHeight="1">
      <c r="A624" s="199"/>
      <c r="B624" s="199"/>
      <c r="D624" s="200"/>
    </row>
    <row r="625" spans="1:4" ht="14.25" customHeight="1">
      <c r="A625" s="199"/>
      <c r="B625" s="199"/>
      <c r="D625" s="200"/>
    </row>
    <row r="626" spans="1:4" ht="14.25" customHeight="1">
      <c r="A626" s="199"/>
      <c r="B626" s="199"/>
      <c r="D626" s="200"/>
    </row>
    <row r="627" spans="1:4" ht="14.25" customHeight="1">
      <c r="A627" s="199"/>
      <c r="B627" s="199"/>
      <c r="D627" s="200"/>
    </row>
    <row r="628" spans="1:4" ht="14.25" customHeight="1">
      <c r="A628" s="199"/>
      <c r="B628" s="199"/>
      <c r="D628" s="200"/>
    </row>
    <row r="629" spans="1:4" ht="14.25" customHeight="1">
      <c r="A629" s="199"/>
      <c r="B629" s="199"/>
      <c r="D629" s="200"/>
    </row>
    <row r="630" spans="1:4" ht="14.25" customHeight="1">
      <c r="A630" s="199"/>
      <c r="B630" s="199"/>
      <c r="D630" s="200"/>
    </row>
    <row r="631" spans="1:4" ht="14.25" customHeight="1">
      <c r="A631" s="199"/>
      <c r="B631" s="199"/>
      <c r="D631" s="200"/>
    </row>
    <row r="632" spans="1:4" ht="14.25" customHeight="1">
      <c r="A632" s="199"/>
      <c r="B632" s="199"/>
      <c r="D632" s="200"/>
    </row>
    <row r="633" spans="1:4" ht="14.25" customHeight="1">
      <c r="A633" s="199"/>
      <c r="B633" s="199"/>
      <c r="D633" s="200"/>
    </row>
    <row r="634" spans="1:4" ht="14.25" customHeight="1">
      <c r="A634" s="199"/>
      <c r="B634" s="199"/>
      <c r="D634" s="200"/>
    </row>
    <row r="635" spans="1:4" ht="14.25" customHeight="1">
      <c r="A635" s="199"/>
      <c r="B635" s="199"/>
      <c r="D635" s="200"/>
    </row>
    <row r="636" spans="1:4" ht="14.25" customHeight="1">
      <c r="A636" s="199"/>
      <c r="B636" s="199"/>
      <c r="D636" s="200"/>
    </row>
    <row r="637" spans="1:4" ht="14.25" customHeight="1">
      <c r="A637" s="199"/>
      <c r="B637" s="199"/>
      <c r="D637" s="200"/>
    </row>
    <row r="638" spans="1:4" ht="14.25" customHeight="1">
      <c r="A638" s="199"/>
      <c r="B638" s="199"/>
      <c r="D638" s="200"/>
    </row>
    <row r="639" spans="1:4" ht="14.25" customHeight="1">
      <c r="A639" s="199"/>
      <c r="B639" s="199"/>
      <c r="D639" s="200"/>
    </row>
    <row r="640" spans="1:4" ht="14.25" customHeight="1">
      <c r="A640" s="199"/>
      <c r="B640" s="199"/>
      <c r="D640" s="200"/>
    </row>
    <row r="641" spans="1:4" ht="14.25" customHeight="1">
      <c r="A641" s="199"/>
      <c r="B641" s="199"/>
      <c r="D641" s="200"/>
    </row>
    <row r="642" spans="1:4" ht="14.25" customHeight="1">
      <c r="A642" s="199"/>
      <c r="B642" s="199"/>
      <c r="D642" s="200"/>
    </row>
    <row r="643" spans="1:4" ht="14.25" customHeight="1">
      <c r="A643" s="199"/>
      <c r="B643" s="199"/>
      <c r="D643" s="200"/>
    </row>
    <row r="644" spans="1:4" ht="14.25" customHeight="1">
      <c r="A644" s="199"/>
      <c r="B644" s="199"/>
      <c r="D644" s="200"/>
    </row>
    <row r="645" spans="1:4" ht="14.25" customHeight="1">
      <c r="A645" s="199"/>
      <c r="B645" s="199"/>
      <c r="D645" s="200"/>
    </row>
    <row r="646" spans="1:4" ht="14.25" customHeight="1">
      <c r="A646" s="199"/>
      <c r="B646" s="199"/>
      <c r="D646" s="200"/>
    </row>
    <row r="647" spans="1:4" ht="14.25" customHeight="1">
      <c r="A647" s="199"/>
      <c r="B647" s="199"/>
      <c r="D647" s="200"/>
    </row>
    <row r="648" spans="1:4" ht="14.25" customHeight="1">
      <c r="A648" s="199"/>
      <c r="B648" s="199"/>
      <c r="D648" s="200"/>
    </row>
    <row r="649" spans="1:4" ht="14.25" customHeight="1">
      <c r="A649" s="199"/>
      <c r="B649" s="199"/>
      <c r="D649" s="200"/>
    </row>
    <row r="650" spans="1:4" ht="14.25" customHeight="1">
      <c r="A650" s="199"/>
      <c r="B650" s="199"/>
      <c r="D650" s="200"/>
    </row>
    <row r="651" spans="1:4" ht="14.25" customHeight="1">
      <c r="A651" s="199"/>
      <c r="B651" s="199"/>
      <c r="D651" s="200"/>
    </row>
    <row r="652" spans="1:4" ht="14.25" customHeight="1">
      <c r="A652" s="199"/>
      <c r="B652" s="199"/>
      <c r="D652" s="200"/>
    </row>
    <row r="653" spans="1:4" ht="14.25" customHeight="1">
      <c r="A653" s="199"/>
      <c r="B653" s="199"/>
      <c r="D653" s="200"/>
    </row>
    <row r="654" spans="1:4" ht="14.25" customHeight="1">
      <c r="A654" s="199"/>
      <c r="B654" s="199"/>
      <c r="D654" s="200"/>
    </row>
    <row r="655" spans="1:4" ht="14.25" customHeight="1">
      <c r="A655" s="199"/>
      <c r="B655" s="199"/>
      <c r="D655" s="200"/>
    </row>
    <row r="656" spans="1:4" ht="14.25" customHeight="1">
      <c r="A656" s="199"/>
      <c r="B656" s="199"/>
      <c r="D656" s="200"/>
    </row>
    <row r="657" spans="1:4" ht="14.25" customHeight="1">
      <c r="A657" s="199"/>
      <c r="B657" s="199"/>
      <c r="D657" s="200"/>
    </row>
    <row r="658" spans="1:4" ht="14.25" customHeight="1">
      <c r="A658" s="199"/>
      <c r="B658" s="199"/>
      <c r="D658" s="200"/>
    </row>
    <row r="659" spans="1:4" ht="14.25" customHeight="1">
      <c r="A659" s="199"/>
      <c r="B659" s="199"/>
      <c r="D659" s="200"/>
    </row>
    <row r="660" spans="1:4" ht="14.25" customHeight="1">
      <c r="A660" s="199"/>
      <c r="B660" s="199"/>
      <c r="D660" s="200"/>
    </row>
    <row r="661" spans="1:4" ht="14.25" customHeight="1">
      <c r="A661" s="199"/>
      <c r="B661" s="199"/>
      <c r="D661" s="200"/>
    </row>
    <row r="662" spans="1:4" ht="14.25" customHeight="1">
      <c r="A662" s="199"/>
      <c r="B662" s="199"/>
      <c r="D662" s="200"/>
    </row>
    <row r="663" spans="1:4" ht="14.25" customHeight="1">
      <c r="A663" s="199"/>
      <c r="B663" s="199"/>
      <c r="D663" s="200"/>
    </row>
    <row r="664" spans="1:4" ht="14.25" customHeight="1">
      <c r="A664" s="199"/>
      <c r="B664" s="199"/>
      <c r="D664" s="200"/>
    </row>
    <row r="665" spans="1:4" ht="14.25" customHeight="1">
      <c r="A665" s="199"/>
      <c r="B665" s="199"/>
      <c r="D665" s="200"/>
    </row>
    <row r="666" spans="1:4" ht="14.25" customHeight="1">
      <c r="A666" s="199"/>
      <c r="B666" s="199"/>
      <c r="D666" s="200"/>
    </row>
    <row r="667" spans="1:4" ht="14.25" customHeight="1">
      <c r="A667" s="199"/>
      <c r="B667" s="199"/>
      <c r="D667" s="200"/>
    </row>
    <row r="668" spans="1:4" ht="14.25" customHeight="1">
      <c r="A668" s="199"/>
      <c r="B668" s="199"/>
      <c r="D668" s="200"/>
    </row>
    <row r="669" spans="1:4" ht="14.25" customHeight="1">
      <c r="A669" s="199"/>
      <c r="B669" s="199"/>
      <c r="D669" s="200"/>
    </row>
    <row r="670" spans="1:4" ht="14.25" customHeight="1">
      <c r="A670" s="199"/>
      <c r="B670" s="199"/>
      <c r="D670" s="200"/>
    </row>
    <row r="671" spans="1:4" ht="14.25" customHeight="1">
      <c r="A671" s="199"/>
      <c r="B671" s="199"/>
      <c r="D671" s="200"/>
    </row>
    <row r="672" spans="1:4" ht="14.25" customHeight="1">
      <c r="A672" s="199"/>
      <c r="B672" s="199"/>
      <c r="D672" s="200"/>
    </row>
    <row r="673" spans="1:4" ht="14.25" customHeight="1">
      <c r="A673" s="199"/>
      <c r="B673" s="199"/>
      <c r="D673" s="200"/>
    </row>
    <row r="674" spans="1:4" ht="14.25" customHeight="1">
      <c r="A674" s="199"/>
      <c r="B674" s="199"/>
      <c r="D674" s="200"/>
    </row>
    <row r="675" spans="1:4" ht="14.25" customHeight="1">
      <c r="A675" s="199"/>
      <c r="B675" s="199"/>
      <c r="D675" s="200"/>
    </row>
    <row r="676" spans="1:4" ht="14.25" customHeight="1">
      <c r="A676" s="199"/>
      <c r="B676" s="199"/>
      <c r="D676" s="200"/>
    </row>
    <row r="677" spans="1:4" ht="14.25" customHeight="1">
      <c r="A677" s="199"/>
      <c r="B677" s="199"/>
      <c r="D677" s="200"/>
    </row>
    <row r="678" spans="1:4" ht="14.25" customHeight="1">
      <c r="A678" s="199"/>
      <c r="B678" s="199"/>
      <c r="D678" s="200"/>
    </row>
    <row r="679" spans="1:4" ht="14.25" customHeight="1">
      <c r="A679" s="199"/>
      <c r="B679" s="199"/>
      <c r="D679" s="200"/>
    </row>
    <row r="680" spans="1:4" ht="14.25" customHeight="1">
      <c r="A680" s="199"/>
      <c r="B680" s="199"/>
      <c r="D680" s="200"/>
    </row>
    <row r="681" spans="1:4" ht="14.25" customHeight="1">
      <c r="A681" s="199"/>
      <c r="B681" s="199"/>
      <c r="D681" s="200"/>
    </row>
    <row r="682" spans="1:4" ht="14.25" customHeight="1">
      <c r="A682" s="199"/>
      <c r="B682" s="199"/>
      <c r="D682" s="200"/>
    </row>
    <row r="683" spans="1:4" ht="14.25" customHeight="1">
      <c r="A683" s="199"/>
      <c r="B683" s="199"/>
      <c r="D683" s="200"/>
    </row>
    <row r="684" spans="1:4" ht="14.25" customHeight="1">
      <c r="A684" s="199"/>
      <c r="B684" s="199"/>
      <c r="D684" s="200"/>
    </row>
    <row r="685" spans="1:4" ht="14.25" customHeight="1">
      <c r="A685" s="199"/>
      <c r="B685" s="199"/>
      <c r="D685" s="200"/>
    </row>
    <row r="686" spans="1:4" ht="14.25" customHeight="1">
      <c r="A686" s="199"/>
      <c r="B686" s="199"/>
      <c r="D686" s="200"/>
    </row>
    <row r="687" spans="1:4" ht="14.25" customHeight="1">
      <c r="A687" s="199"/>
      <c r="B687" s="199"/>
      <c r="D687" s="200"/>
    </row>
    <row r="688" spans="1:4" ht="14.25" customHeight="1">
      <c r="A688" s="199"/>
      <c r="B688" s="199"/>
      <c r="D688" s="200"/>
    </row>
    <row r="689" spans="1:4" ht="14.25" customHeight="1">
      <c r="A689" s="199"/>
      <c r="B689" s="199"/>
      <c r="D689" s="200"/>
    </row>
    <row r="690" spans="1:4" ht="14.25" customHeight="1">
      <c r="A690" s="199"/>
      <c r="B690" s="199"/>
      <c r="D690" s="200"/>
    </row>
    <row r="691" spans="1:4" ht="14.25" customHeight="1">
      <c r="A691" s="199"/>
      <c r="B691" s="199"/>
      <c r="D691" s="200"/>
    </row>
    <row r="692" spans="1:4" ht="14.25" customHeight="1">
      <c r="A692" s="199"/>
      <c r="B692" s="199"/>
      <c r="D692" s="200"/>
    </row>
    <row r="693" spans="1:4" ht="14.25" customHeight="1">
      <c r="A693" s="199"/>
      <c r="B693" s="199"/>
      <c r="D693" s="200"/>
    </row>
    <row r="694" spans="1:4" ht="14.25" customHeight="1">
      <c r="A694" s="199"/>
      <c r="B694" s="199"/>
      <c r="D694" s="200"/>
    </row>
    <row r="695" spans="1:4" ht="14.25" customHeight="1">
      <c r="A695" s="199"/>
      <c r="B695" s="199"/>
      <c r="D695" s="200"/>
    </row>
    <row r="696" spans="1:4" ht="14.25" customHeight="1">
      <c r="A696" s="199"/>
      <c r="B696" s="199"/>
      <c r="D696" s="200"/>
    </row>
    <row r="697" spans="1:4" ht="14.25" customHeight="1">
      <c r="A697" s="199"/>
      <c r="B697" s="199"/>
      <c r="D697" s="200"/>
    </row>
    <row r="698" spans="1:4" ht="14.25" customHeight="1">
      <c r="A698" s="199"/>
      <c r="B698" s="199"/>
      <c r="D698" s="200"/>
    </row>
    <row r="699" spans="1:4" ht="14.25" customHeight="1">
      <c r="A699" s="199"/>
      <c r="B699" s="199"/>
      <c r="D699" s="200"/>
    </row>
    <row r="700" spans="1:4" ht="14.25" customHeight="1">
      <c r="A700" s="199"/>
      <c r="B700" s="199"/>
      <c r="D700" s="200"/>
    </row>
    <row r="701" spans="1:4" ht="14.25" customHeight="1">
      <c r="A701" s="199"/>
      <c r="B701" s="199"/>
      <c r="D701" s="200"/>
    </row>
    <row r="702" spans="1:4" ht="14.25" customHeight="1">
      <c r="A702" s="199"/>
      <c r="B702" s="199"/>
      <c r="D702" s="200"/>
    </row>
    <row r="703" spans="1:4" ht="14.25" customHeight="1">
      <c r="A703" s="199"/>
      <c r="B703" s="199"/>
      <c r="D703" s="200"/>
    </row>
    <row r="704" spans="1:4" ht="14.25" customHeight="1">
      <c r="A704" s="199"/>
      <c r="B704" s="199"/>
      <c r="D704" s="200"/>
    </row>
    <row r="705" spans="1:4" ht="14.25" customHeight="1">
      <c r="A705" s="199"/>
      <c r="B705" s="199"/>
      <c r="D705" s="200"/>
    </row>
    <row r="706" spans="1:4" ht="14.25" customHeight="1">
      <c r="A706" s="199"/>
      <c r="B706" s="199"/>
      <c r="D706" s="200"/>
    </row>
    <row r="707" spans="1:4" ht="14.25" customHeight="1">
      <c r="A707" s="199"/>
      <c r="B707" s="199"/>
      <c r="D707" s="200"/>
    </row>
    <row r="708" spans="1:4" ht="14.25" customHeight="1">
      <c r="A708" s="199"/>
      <c r="B708" s="199"/>
      <c r="D708" s="200"/>
    </row>
    <row r="709" spans="1:4" ht="14.25" customHeight="1">
      <c r="A709" s="199"/>
      <c r="B709" s="199"/>
      <c r="D709" s="200"/>
    </row>
    <row r="710" spans="1:4" ht="14.25" customHeight="1">
      <c r="A710" s="199"/>
      <c r="B710" s="199"/>
      <c r="D710" s="200"/>
    </row>
    <row r="711" spans="1:4" ht="14.25" customHeight="1">
      <c r="A711" s="199"/>
      <c r="B711" s="199"/>
      <c r="D711" s="200"/>
    </row>
    <row r="712" spans="1:4" ht="14.25" customHeight="1">
      <c r="A712" s="199"/>
      <c r="B712" s="199"/>
      <c r="D712" s="200"/>
    </row>
    <row r="713" spans="1:4" ht="14.25" customHeight="1">
      <c r="A713" s="199"/>
      <c r="B713" s="199"/>
      <c r="D713" s="200"/>
    </row>
    <row r="714" spans="1:4" ht="14.25" customHeight="1">
      <c r="A714" s="199"/>
      <c r="B714" s="199"/>
      <c r="D714" s="200"/>
    </row>
    <row r="715" spans="1:4" ht="14.25" customHeight="1">
      <c r="A715" s="199"/>
      <c r="B715" s="199"/>
      <c r="D715" s="200"/>
    </row>
    <row r="716" spans="1:4" ht="14.25" customHeight="1">
      <c r="A716" s="199"/>
      <c r="B716" s="199"/>
      <c r="D716" s="200"/>
    </row>
    <row r="717" spans="1:4" ht="14.25" customHeight="1">
      <c r="A717" s="199"/>
      <c r="B717" s="199"/>
      <c r="D717" s="200"/>
    </row>
    <row r="718" spans="1:4" ht="14.25" customHeight="1">
      <c r="A718" s="199"/>
      <c r="B718" s="199"/>
      <c r="D718" s="200"/>
    </row>
    <row r="719" spans="1:4" ht="14.25" customHeight="1">
      <c r="A719" s="199"/>
      <c r="B719" s="199"/>
      <c r="D719" s="200"/>
    </row>
    <row r="720" spans="1:4" ht="14.25" customHeight="1">
      <c r="A720" s="199"/>
      <c r="B720" s="199"/>
      <c r="D720" s="200"/>
    </row>
    <row r="721" spans="1:4" ht="14.25" customHeight="1">
      <c r="A721" s="199"/>
      <c r="B721" s="199"/>
      <c r="D721" s="200"/>
    </row>
    <row r="722" spans="1:4" ht="14.25" customHeight="1">
      <c r="A722" s="199"/>
      <c r="B722" s="199"/>
      <c r="D722" s="200"/>
    </row>
    <row r="723" spans="1:4" ht="14.25" customHeight="1">
      <c r="A723" s="199"/>
      <c r="B723" s="199"/>
      <c r="D723" s="200"/>
    </row>
    <row r="724" spans="1:4" ht="14.25" customHeight="1">
      <c r="A724" s="199"/>
      <c r="B724" s="199"/>
      <c r="D724" s="200"/>
    </row>
    <row r="725" spans="1:4" ht="14.25" customHeight="1">
      <c r="A725" s="199"/>
      <c r="B725" s="199"/>
      <c r="D725" s="200"/>
    </row>
    <row r="726" spans="1:4" ht="14.25" customHeight="1">
      <c r="A726" s="199"/>
      <c r="B726" s="199"/>
      <c r="D726" s="200"/>
    </row>
    <row r="727" spans="1:4" ht="14.25" customHeight="1">
      <c r="A727" s="199"/>
      <c r="B727" s="199"/>
      <c r="D727" s="200"/>
    </row>
    <row r="728" spans="1:4" ht="14.25" customHeight="1">
      <c r="A728" s="199"/>
      <c r="B728" s="199"/>
      <c r="D728" s="200"/>
    </row>
    <row r="729" spans="1:4" ht="14.25" customHeight="1">
      <c r="A729" s="199"/>
      <c r="B729" s="199"/>
      <c r="D729" s="200"/>
    </row>
    <row r="730" spans="1:4" ht="14.25" customHeight="1">
      <c r="A730" s="199"/>
      <c r="B730" s="199"/>
      <c r="D730" s="200"/>
    </row>
    <row r="731" spans="1:4" ht="14.25" customHeight="1">
      <c r="A731" s="199"/>
      <c r="B731" s="199"/>
      <c r="D731" s="200"/>
    </row>
    <row r="732" spans="1:4" ht="14.25" customHeight="1">
      <c r="A732" s="199"/>
      <c r="B732" s="199"/>
      <c r="D732" s="200"/>
    </row>
    <row r="733" spans="1:4" ht="14.25" customHeight="1">
      <c r="A733" s="199"/>
      <c r="B733" s="199"/>
      <c r="D733" s="200"/>
    </row>
    <row r="734" spans="1:4" ht="14.25" customHeight="1">
      <c r="A734" s="199"/>
      <c r="B734" s="199"/>
      <c r="D734" s="200"/>
    </row>
    <row r="735" spans="1:4" ht="14.25" customHeight="1">
      <c r="A735" s="199"/>
      <c r="B735" s="199"/>
      <c r="D735" s="200"/>
    </row>
    <row r="736" spans="1:4" ht="14.25" customHeight="1">
      <c r="A736" s="199"/>
      <c r="B736" s="199"/>
      <c r="D736" s="200"/>
    </row>
    <row r="737" spans="1:4" ht="14.25" customHeight="1">
      <c r="A737" s="199"/>
      <c r="B737" s="199"/>
      <c r="D737" s="200"/>
    </row>
    <row r="738" spans="1:4" ht="14.25" customHeight="1">
      <c r="A738" s="199"/>
      <c r="B738" s="199"/>
      <c r="D738" s="200"/>
    </row>
    <row r="739" spans="1:4" ht="14.25" customHeight="1">
      <c r="A739" s="199"/>
      <c r="B739" s="199"/>
      <c r="D739" s="200"/>
    </row>
    <row r="740" spans="1:4" ht="14.25" customHeight="1">
      <c r="A740" s="199"/>
      <c r="B740" s="199"/>
      <c r="D740" s="200"/>
    </row>
    <row r="741" spans="1:4" ht="14.25" customHeight="1">
      <c r="A741" s="199"/>
      <c r="B741" s="199"/>
      <c r="D741" s="200"/>
    </row>
    <row r="742" spans="1:4" ht="14.25" customHeight="1">
      <c r="A742" s="199"/>
      <c r="B742" s="199"/>
      <c r="D742" s="200"/>
    </row>
    <row r="743" spans="1:4" ht="14.25" customHeight="1">
      <c r="A743" s="199"/>
      <c r="B743" s="199"/>
      <c r="D743" s="200"/>
    </row>
    <row r="744" spans="1:4" ht="14.25" customHeight="1">
      <c r="A744" s="199"/>
      <c r="B744" s="199"/>
      <c r="D744" s="200"/>
    </row>
    <row r="745" spans="1:4" ht="14.25" customHeight="1">
      <c r="A745" s="199"/>
      <c r="B745" s="199"/>
      <c r="D745" s="200"/>
    </row>
    <row r="746" spans="1:4" ht="14.25" customHeight="1">
      <c r="A746" s="199"/>
      <c r="B746" s="199"/>
      <c r="D746" s="200"/>
    </row>
    <row r="747" spans="1:4" ht="14.25" customHeight="1">
      <c r="A747" s="199"/>
      <c r="B747" s="199"/>
      <c r="D747" s="200"/>
    </row>
    <row r="748" spans="1:4" ht="14.25" customHeight="1">
      <c r="A748" s="199"/>
      <c r="B748" s="199"/>
      <c r="D748" s="200"/>
    </row>
    <row r="749" spans="1:4" ht="14.25" customHeight="1">
      <c r="A749" s="199"/>
      <c r="B749" s="199"/>
      <c r="D749" s="200"/>
    </row>
    <row r="750" spans="1:4" ht="14.25" customHeight="1">
      <c r="A750" s="199"/>
      <c r="B750" s="199"/>
      <c r="D750" s="200"/>
    </row>
    <row r="751" spans="1:4" ht="14.25" customHeight="1">
      <c r="A751" s="199"/>
      <c r="B751" s="199"/>
      <c r="D751" s="200"/>
    </row>
    <row r="752" spans="1:4" ht="14.25" customHeight="1">
      <c r="A752" s="199"/>
      <c r="B752" s="199"/>
      <c r="D752" s="200"/>
    </row>
    <row r="753" spans="1:4" ht="14.25" customHeight="1">
      <c r="A753" s="199"/>
      <c r="B753" s="199"/>
      <c r="D753" s="200"/>
    </row>
    <row r="754" spans="1:4" ht="14.25" customHeight="1">
      <c r="A754" s="199"/>
      <c r="B754" s="199"/>
      <c r="D754" s="200"/>
    </row>
    <row r="755" spans="1:4" ht="14.25" customHeight="1">
      <c r="A755" s="199"/>
      <c r="B755" s="199"/>
      <c r="D755" s="200"/>
    </row>
    <row r="756" spans="1:4" ht="14.25" customHeight="1">
      <c r="A756" s="199"/>
      <c r="B756" s="199"/>
      <c r="D756" s="200"/>
    </row>
    <row r="757" spans="1:4" ht="14.25" customHeight="1">
      <c r="A757" s="199"/>
      <c r="B757" s="199"/>
      <c r="D757" s="200"/>
    </row>
    <row r="758" spans="1:4" ht="14.25" customHeight="1">
      <c r="A758" s="199"/>
      <c r="B758" s="199"/>
      <c r="D758" s="200"/>
    </row>
    <row r="759" spans="1:4" ht="14.25" customHeight="1">
      <c r="A759" s="199"/>
      <c r="B759" s="199"/>
      <c r="D759" s="200"/>
    </row>
    <row r="760" spans="1:4" ht="14.25" customHeight="1">
      <c r="A760" s="199"/>
      <c r="B760" s="199"/>
      <c r="D760" s="200"/>
    </row>
    <row r="761" spans="1:4" ht="14.25" customHeight="1">
      <c r="A761" s="199"/>
      <c r="B761" s="199"/>
      <c r="D761" s="200"/>
    </row>
    <row r="762" spans="1:4" ht="14.25" customHeight="1">
      <c r="A762" s="199"/>
      <c r="B762" s="199"/>
      <c r="D762" s="200"/>
    </row>
    <row r="763" spans="1:4" ht="14.25" customHeight="1">
      <c r="A763" s="199"/>
      <c r="B763" s="199"/>
      <c r="D763" s="200"/>
    </row>
    <row r="764" spans="1:4" ht="14.25" customHeight="1">
      <c r="A764" s="199"/>
      <c r="B764" s="199"/>
      <c r="D764" s="200"/>
    </row>
    <row r="765" spans="1:4" ht="14.25" customHeight="1">
      <c r="A765" s="199"/>
      <c r="B765" s="199"/>
      <c r="D765" s="200"/>
    </row>
    <row r="766" spans="1:4" ht="14.25" customHeight="1">
      <c r="A766" s="199"/>
      <c r="B766" s="199"/>
      <c r="D766" s="200"/>
    </row>
    <row r="767" spans="1:4" ht="14.25" customHeight="1">
      <c r="A767" s="199"/>
      <c r="B767" s="199"/>
      <c r="D767" s="200"/>
    </row>
    <row r="768" spans="1:4" ht="14.25" customHeight="1">
      <c r="A768" s="199"/>
      <c r="B768" s="199"/>
      <c r="D768" s="200"/>
    </row>
    <row r="769" spans="1:4" ht="14.25" customHeight="1">
      <c r="A769" s="199"/>
      <c r="B769" s="199"/>
      <c r="D769" s="200"/>
    </row>
    <row r="770" spans="1:4" ht="14.25" customHeight="1">
      <c r="A770" s="199"/>
      <c r="B770" s="199"/>
      <c r="D770" s="200"/>
    </row>
    <row r="771" spans="1:4" ht="14.25" customHeight="1">
      <c r="A771" s="199"/>
      <c r="B771" s="199"/>
      <c r="D771" s="200"/>
    </row>
    <row r="772" spans="1:4" ht="14.25" customHeight="1">
      <c r="A772" s="199"/>
      <c r="B772" s="199"/>
      <c r="D772" s="200"/>
    </row>
    <row r="773" spans="1:4" ht="14.25" customHeight="1">
      <c r="A773" s="199"/>
      <c r="B773" s="199"/>
      <c r="D773" s="200"/>
    </row>
    <row r="774" spans="1:4" ht="14.25" customHeight="1">
      <c r="A774" s="199"/>
      <c r="B774" s="199"/>
      <c r="D774" s="200"/>
    </row>
    <row r="775" spans="1:4" ht="14.25" customHeight="1">
      <c r="A775" s="199"/>
      <c r="B775" s="199"/>
      <c r="D775" s="200"/>
    </row>
    <row r="776" spans="1:4" ht="14.25" customHeight="1">
      <c r="A776" s="199"/>
      <c r="B776" s="199"/>
      <c r="D776" s="200"/>
    </row>
    <row r="777" spans="1:4" ht="14.25" customHeight="1">
      <c r="A777" s="199"/>
      <c r="B777" s="199"/>
      <c r="D777" s="200"/>
    </row>
    <row r="778" spans="1:4" ht="14.25" customHeight="1">
      <c r="A778" s="199"/>
      <c r="B778" s="199"/>
      <c r="D778" s="200"/>
    </row>
    <row r="779" spans="1:4" ht="14.25" customHeight="1">
      <c r="A779" s="199"/>
      <c r="B779" s="199"/>
      <c r="D779" s="200"/>
    </row>
    <row r="780" spans="1:4" ht="14.25" customHeight="1">
      <c r="A780" s="199"/>
      <c r="B780" s="199"/>
      <c r="D780" s="200"/>
    </row>
    <row r="781" spans="1:4" ht="14.25" customHeight="1">
      <c r="A781" s="199"/>
      <c r="B781" s="199"/>
      <c r="D781" s="200"/>
    </row>
    <row r="782" spans="1:4" ht="14.25" customHeight="1">
      <c r="A782" s="199"/>
      <c r="B782" s="199"/>
      <c r="D782" s="200"/>
    </row>
    <row r="783" spans="1:4" ht="14.25" customHeight="1">
      <c r="A783" s="199"/>
      <c r="B783" s="199"/>
      <c r="D783" s="200"/>
    </row>
    <row r="784" spans="1:4" ht="14.25" customHeight="1">
      <c r="A784" s="199"/>
      <c r="B784" s="199"/>
      <c r="D784" s="200"/>
    </row>
    <row r="785" spans="1:4" ht="14.25" customHeight="1">
      <c r="A785" s="199"/>
      <c r="B785" s="199"/>
      <c r="D785" s="200"/>
    </row>
    <row r="786" spans="1:4" ht="14.25" customHeight="1">
      <c r="A786" s="199"/>
      <c r="B786" s="199"/>
      <c r="D786" s="200"/>
    </row>
    <row r="787" spans="1:4" ht="14.25" customHeight="1">
      <c r="A787" s="199"/>
      <c r="B787" s="199"/>
      <c r="D787" s="200"/>
    </row>
    <row r="788" spans="1:4" ht="14.25" customHeight="1">
      <c r="A788" s="199"/>
      <c r="B788" s="199"/>
      <c r="D788" s="200"/>
    </row>
    <row r="789" spans="1:4" ht="14.25" customHeight="1">
      <c r="A789" s="199"/>
      <c r="B789" s="199"/>
      <c r="D789" s="200"/>
    </row>
    <row r="790" spans="1:4" ht="14.25" customHeight="1">
      <c r="A790" s="199"/>
      <c r="B790" s="199"/>
      <c r="D790" s="200"/>
    </row>
    <row r="791" spans="1:4" ht="14.25" customHeight="1">
      <c r="A791" s="199"/>
      <c r="B791" s="199"/>
      <c r="D791" s="200"/>
    </row>
    <row r="792" spans="1:4" ht="14.25" customHeight="1">
      <c r="A792" s="199"/>
      <c r="B792" s="199"/>
      <c r="D792" s="200"/>
    </row>
    <row r="793" spans="1:4" ht="14.25" customHeight="1">
      <c r="A793" s="199"/>
      <c r="B793" s="199"/>
      <c r="D793" s="200"/>
    </row>
    <row r="794" spans="1:4" ht="14.25" customHeight="1">
      <c r="A794" s="199"/>
      <c r="B794" s="199"/>
      <c r="D794" s="200"/>
    </row>
    <row r="795" spans="1:4" ht="14.25" customHeight="1">
      <c r="A795" s="199"/>
      <c r="B795" s="199"/>
      <c r="D795" s="200"/>
    </row>
    <row r="796" spans="1:4" ht="14.25" customHeight="1">
      <c r="A796" s="199"/>
      <c r="B796" s="199"/>
      <c r="D796" s="200"/>
    </row>
    <row r="797" spans="1:4" ht="14.25" customHeight="1">
      <c r="A797" s="199"/>
      <c r="B797" s="199"/>
      <c r="D797" s="200"/>
    </row>
    <row r="798" spans="1:4" ht="14.25" customHeight="1">
      <c r="A798" s="199"/>
      <c r="B798" s="199"/>
      <c r="D798" s="200"/>
    </row>
    <row r="799" spans="1:4" ht="14.25" customHeight="1">
      <c r="A799" s="199"/>
      <c r="B799" s="199"/>
      <c r="D799" s="200"/>
    </row>
    <row r="800" spans="1:4" ht="14.25" customHeight="1">
      <c r="A800" s="199"/>
      <c r="B800" s="199"/>
      <c r="D800" s="200"/>
    </row>
    <row r="801" spans="1:4" ht="14.25" customHeight="1">
      <c r="A801" s="199"/>
      <c r="B801" s="199"/>
      <c r="D801" s="200"/>
    </row>
    <row r="802" spans="1:4" ht="14.25" customHeight="1">
      <c r="A802" s="199"/>
      <c r="B802" s="199"/>
      <c r="D802" s="200"/>
    </row>
    <row r="803" spans="1:4" ht="14.25" customHeight="1">
      <c r="A803" s="199"/>
      <c r="B803" s="199"/>
      <c r="D803" s="200"/>
    </row>
    <row r="804" spans="1:4" ht="14.25" customHeight="1">
      <c r="A804" s="199"/>
      <c r="B804" s="199"/>
      <c r="D804" s="200"/>
    </row>
    <row r="805" spans="1:4" ht="14.25" customHeight="1">
      <c r="A805" s="199"/>
      <c r="B805" s="199"/>
      <c r="D805" s="200"/>
    </row>
    <row r="806" spans="1:4" ht="14.25" customHeight="1">
      <c r="A806" s="199"/>
      <c r="B806" s="199"/>
      <c r="D806" s="200"/>
    </row>
    <row r="807" spans="1:4" ht="14.25" customHeight="1">
      <c r="A807" s="199"/>
      <c r="B807" s="199"/>
      <c r="D807" s="200"/>
    </row>
    <row r="808" spans="1:4" ht="14.25" customHeight="1">
      <c r="A808" s="199"/>
      <c r="B808" s="199"/>
      <c r="D808" s="200"/>
    </row>
    <row r="809" spans="1:4" ht="14.25" customHeight="1">
      <c r="A809" s="199"/>
      <c r="B809" s="199"/>
      <c r="D809" s="200"/>
    </row>
    <row r="810" spans="1:4" ht="14.25" customHeight="1">
      <c r="A810" s="199"/>
      <c r="B810" s="199"/>
      <c r="D810" s="200"/>
    </row>
    <row r="811" spans="1:4" ht="14.25" customHeight="1">
      <c r="A811" s="199"/>
      <c r="B811" s="199"/>
      <c r="D811" s="200"/>
    </row>
    <row r="812" spans="1:4" ht="14.25" customHeight="1">
      <c r="A812" s="199"/>
      <c r="B812" s="199"/>
      <c r="D812" s="200"/>
    </row>
    <row r="813" spans="1:4" ht="14.25" customHeight="1">
      <c r="A813" s="199"/>
      <c r="B813" s="199"/>
      <c r="D813" s="200"/>
    </row>
    <row r="814" spans="1:4" ht="14.25" customHeight="1">
      <c r="A814" s="199"/>
      <c r="B814" s="199"/>
      <c r="D814" s="200"/>
    </row>
    <row r="815" spans="1:4" ht="14.25" customHeight="1">
      <c r="A815" s="199"/>
      <c r="B815" s="199"/>
      <c r="D815" s="200"/>
    </row>
    <row r="816" spans="1:4" ht="14.25" customHeight="1">
      <c r="A816" s="199"/>
      <c r="B816" s="199"/>
      <c r="D816" s="200"/>
    </row>
    <row r="817" spans="1:4" ht="14.25" customHeight="1">
      <c r="A817" s="199"/>
      <c r="B817" s="199"/>
      <c r="D817" s="200"/>
    </row>
    <row r="818" spans="1:4" ht="14.25" customHeight="1">
      <c r="A818" s="199"/>
      <c r="B818" s="199"/>
      <c r="D818" s="200"/>
    </row>
    <row r="819" spans="1:4" ht="14.25" customHeight="1">
      <c r="A819" s="199"/>
      <c r="B819" s="199"/>
      <c r="D819" s="200"/>
    </row>
    <row r="820" spans="1:4" ht="14.25" customHeight="1">
      <c r="A820" s="199"/>
      <c r="B820" s="199"/>
      <c r="D820" s="200"/>
    </row>
    <row r="821" spans="1:4" ht="14.25" customHeight="1">
      <c r="A821" s="199"/>
      <c r="B821" s="199"/>
      <c r="D821" s="200"/>
    </row>
    <row r="822" spans="1:4" ht="14.25" customHeight="1">
      <c r="A822" s="199"/>
      <c r="B822" s="199"/>
      <c r="D822" s="200"/>
    </row>
    <row r="823" spans="1:4" ht="14.25" customHeight="1">
      <c r="A823" s="199"/>
      <c r="B823" s="199"/>
      <c r="D823" s="200"/>
    </row>
    <row r="824" spans="1:4" ht="14.25" customHeight="1">
      <c r="A824" s="199"/>
      <c r="B824" s="199"/>
      <c r="D824" s="200"/>
    </row>
    <row r="825" spans="1:4" ht="14.25" customHeight="1">
      <c r="A825" s="199"/>
      <c r="B825" s="199"/>
      <c r="D825" s="200"/>
    </row>
    <row r="826" spans="1:4" ht="14.25" customHeight="1">
      <c r="A826" s="199"/>
      <c r="B826" s="199"/>
      <c r="D826" s="200"/>
    </row>
    <row r="827" spans="1:4" ht="14.25" customHeight="1">
      <c r="A827" s="199"/>
      <c r="B827" s="199"/>
      <c r="D827" s="200"/>
    </row>
    <row r="828" spans="1:4" ht="14.25" customHeight="1">
      <c r="A828" s="199"/>
      <c r="B828" s="199"/>
      <c r="D828" s="200"/>
    </row>
    <row r="829" spans="1:4" ht="14.25" customHeight="1">
      <c r="A829" s="199"/>
      <c r="B829" s="199"/>
      <c r="D829" s="200"/>
    </row>
    <row r="830" spans="1:4" ht="14.25" customHeight="1">
      <c r="A830" s="199"/>
      <c r="B830" s="199"/>
      <c r="D830" s="200"/>
    </row>
    <row r="831" spans="1:4" ht="14.25" customHeight="1">
      <c r="A831" s="199"/>
      <c r="B831" s="199"/>
      <c r="D831" s="200"/>
    </row>
    <row r="832" spans="1:4" ht="14.25" customHeight="1">
      <c r="A832" s="199"/>
      <c r="B832" s="199"/>
      <c r="D832" s="200"/>
    </row>
    <row r="833" spans="1:4" ht="14.25" customHeight="1">
      <c r="A833" s="199"/>
      <c r="B833" s="199"/>
      <c r="D833" s="200"/>
    </row>
    <row r="834" spans="1:4" ht="14.25" customHeight="1">
      <c r="A834" s="199"/>
      <c r="B834" s="199"/>
      <c r="D834" s="200"/>
    </row>
    <row r="835" spans="1:4" ht="14.25" customHeight="1">
      <c r="A835" s="199"/>
      <c r="B835" s="199"/>
      <c r="D835" s="200"/>
    </row>
    <row r="836" spans="1:4" ht="14.25" customHeight="1">
      <c r="A836" s="199"/>
      <c r="B836" s="199"/>
      <c r="D836" s="200"/>
    </row>
    <row r="837" spans="1:4" ht="14.25" customHeight="1">
      <c r="A837" s="199"/>
      <c r="B837" s="199"/>
      <c r="D837" s="200"/>
    </row>
    <row r="838" spans="1:4" ht="14.25" customHeight="1">
      <c r="A838" s="199"/>
      <c r="B838" s="199"/>
      <c r="D838" s="200"/>
    </row>
    <row r="839" spans="1:4" ht="14.25" customHeight="1">
      <c r="A839" s="199"/>
      <c r="B839" s="199"/>
      <c r="D839" s="200"/>
    </row>
    <row r="840" spans="1:4" ht="14.25" customHeight="1">
      <c r="A840" s="199"/>
      <c r="B840" s="199"/>
      <c r="D840" s="200"/>
    </row>
    <row r="841" spans="1:4" ht="14.25" customHeight="1">
      <c r="A841" s="199"/>
      <c r="B841" s="199"/>
      <c r="D841" s="200"/>
    </row>
    <row r="842" spans="1:4" ht="14.25" customHeight="1">
      <c r="A842" s="199"/>
      <c r="B842" s="199"/>
      <c r="D842" s="200"/>
    </row>
    <row r="843" spans="1:4" ht="14.25" customHeight="1">
      <c r="A843" s="199"/>
      <c r="B843" s="199"/>
      <c r="D843" s="200"/>
    </row>
    <row r="844" spans="1:4" ht="14.25" customHeight="1">
      <c r="A844" s="199"/>
      <c r="B844" s="199"/>
      <c r="D844" s="200"/>
    </row>
    <row r="845" spans="1:4" ht="14.25" customHeight="1">
      <c r="A845" s="199"/>
      <c r="B845" s="199"/>
      <c r="D845" s="200"/>
    </row>
    <row r="846" spans="1:4" ht="14.25" customHeight="1">
      <c r="A846" s="199"/>
      <c r="B846" s="199"/>
      <c r="D846" s="200"/>
    </row>
    <row r="847" spans="1:4" ht="14.25" customHeight="1">
      <c r="A847" s="199"/>
      <c r="B847" s="199"/>
      <c r="D847" s="200"/>
    </row>
    <row r="848" spans="1:4" ht="14.25" customHeight="1">
      <c r="A848" s="199"/>
      <c r="B848" s="199"/>
      <c r="D848" s="200"/>
    </row>
    <row r="849" spans="1:4" ht="14.25" customHeight="1">
      <c r="A849" s="199"/>
      <c r="B849" s="199"/>
      <c r="D849" s="200"/>
    </row>
    <row r="850" spans="1:4" ht="14.25" customHeight="1">
      <c r="A850" s="199"/>
      <c r="B850" s="199"/>
      <c r="D850" s="200"/>
    </row>
    <row r="851" spans="1:4" ht="14.25" customHeight="1">
      <c r="A851" s="199"/>
      <c r="B851" s="199"/>
      <c r="D851" s="200"/>
    </row>
    <row r="852" spans="1:4" ht="14.25" customHeight="1">
      <c r="A852" s="199"/>
      <c r="B852" s="199"/>
      <c r="D852" s="200"/>
    </row>
    <row r="853" spans="1:4" ht="14.25" customHeight="1">
      <c r="A853" s="199"/>
      <c r="B853" s="199"/>
      <c r="D853" s="200"/>
    </row>
    <row r="854" spans="1:4" ht="14.25" customHeight="1">
      <c r="A854" s="199"/>
      <c r="B854" s="199"/>
      <c r="D854" s="200"/>
    </row>
    <row r="855" spans="1:4" ht="14.25" customHeight="1">
      <c r="A855" s="199"/>
      <c r="B855" s="199"/>
      <c r="D855" s="200"/>
    </row>
    <row r="856" spans="1:4" ht="14.25" customHeight="1">
      <c r="A856" s="199"/>
      <c r="B856" s="199"/>
      <c r="D856" s="200"/>
    </row>
    <row r="857" spans="1:4" ht="14.25" customHeight="1">
      <c r="A857" s="199"/>
      <c r="B857" s="199"/>
      <c r="D857" s="200"/>
    </row>
    <row r="858" spans="1:4" ht="14.25" customHeight="1">
      <c r="A858" s="199"/>
      <c r="B858" s="199"/>
      <c r="D858" s="200"/>
    </row>
    <row r="859" spans="1:4" ht="14.25" customHeight="1">
      <c r="A859" s="199"/>
      <c r="B859" s="199"/>
      <c r="D859" s="200"/>
    </row>
    <row r="860" spans="1:4" ht="14.25" customHeight="1">
      <c r="A860" s="199"/>
      <c r="B860" s="199"/>
      <c r="D860" s="200"/>
    </row>
    <row r="861" spans="1:4" ht="14.25" customHeight="1">
      <c r="A861" s="199"/>
      <c r="B861" s="199"/>
      <c r="D861" s="200"/>
    </row>
    <row r="862" spans="1:4" ht="14.25" customHeight="1">
      <c r="A862" s="199"/>
      <c r="B862" s="199"/>
      <c r="D862" s="200"/>
    </row>
    <row r="863" spans="1:4" ht="14.25" customHeight="1">
      <c r="A863" s="199"/>
      <c r="B863" s="199"/>
      <c r="D863" s="200"/>
    </row>
    <row r="864" spans="1:4" ht="14.25" customHeight="1">
      <c r="A864" s="199"/>
      <c r="B864" s="199"/>
      <c r="D864" s="200"/>
    </row>
    <row r="865" spans="1:4" ht="14.25" customHeight="1">
      <c r="A865" s="199"/>
      <c r="B865" s="199"/>
      <c r="D865" s="200"/>
    </row>
    <row r="866" spans="1:4" ht="14.25" customHeight="1">
      <c r="A866" s="199"/>
      <c r="B866" s="199"/>
      <c r="D866" s="200"/>
    </row>
    <row r="867" spans="1:4" ht="14.25" customHeight="1">
      <c r="A867" s="199"/>
      <c r="B867" s="199"/>
      <c r="D867" s="200"/>
    </row>
    <row r="868" spans="1:4" ht="14.25" customHeight="1">
      <c r="A868" s="199"/>
      <c r="B868" s="199"/>
      <c r="D868" s="200"/>
    </row>
    <row r="869" spans="1:4" ht="14.25" customHeight="1">
      <c r="A869" s="199"/>
      <c r="B869" s="199"/>
      <c r="D869" s="200"/>
    </row>
    <row r="870" spans="1:4" ht="14.25" customHeight="1">
      <c r="A870" s="199"/>
      <c r="B870" s="199"/>
      <c r="D870" s="200"/>
    </row>
    <row r="871" spans="1:4" ht="14.25" customHeight="1">
      <c r="A871" s="199"/>
      <c r="B871" s="199"/>
      <c r="D871" s="200"/>
    </row>
    <row r="872" spans="1:4" ht="14.25" customHeight="1">
      <c r="A872" s="199"/>
      <c r="B872" s="199"/>
      <c r="D872" s="200"/>
    </row>
    <row r="873" spans="1:4" ht="14.25" customHeight="1">
      <c r="A873" s="199"/>
      <c r="B873" s="199"/>
      <c r="D873" s="200"/>
    </row>
    <row r="874" spans="1:4" ht="14.25" customHeight="1">
      <c r="A874" s="199"/>
      <c r="B874" s="199"/>
      <c r="D874" s="200"/>
    </row>
    <row r="875" spans="1:4" ht="14.25" customHeight="1">
      <c r="A875" s="199"/>
      <c r="B875" s="199"/>
      <c r="D875" s="200"/>
    </row>
    <row r="876" spans="1:4" ht="14.25" customHeight="1">
      <c r="A876" s="199"/>
      <c r="B876" s="199"/>
      <c r="D876" s="200"/>
    </row>
    <row r="877" spans="1:4" ht="14.25" customHeight="1">
      <c r="A877" s="199"/>
      <c r="B877" s="199"/>
      <c r="D877" s="200"/>
    </row>
    <row r="878" spans="1:4" ht="14.25" customHeight="1">
      <c r="A878" s="199"/>
      <c r="B878" s="199"/>
      <c r="D878" s="200"/>
    </row>
    <row r="879" spans="1:4" ht="14.25" customHeight="1">
      <c r="A879" s="199"/>
      <c r="B879" s="199"/>
      <c r="D879" s="200"/>
    </row>
    <row r="880" spans="1:4" ht="14.25" customHeight="1">
      <c r="A880" s="199"/>
      <c r="B880" s="199"/>
      <c r="D880" s="200"/>
    </row>
    <row r="881" spans="1:4" ht="14.25" customHeight="1">
      <c r="A881" s="199"/>
      <c r="B881" s="199"/>
      <c r="D881" s="200"/>
    </row>
    <row r="882" spans="1:4" ht="14.25" customHeight="1">
      <c r="A882" s="199"/>
      <c r="B882" s="199"/>
      <c r="D882" s="200"/>
    </row>
    <row r="883" spans="1:4" ht="14.25" customHeight="1">
      <c r="A883" s="199"/>
      <c r="B883" s="199"/>
      <c r="D883" s="200"/>
    </row>
    <row r="884" spans="1:4" ht="14.25" customHeight="1">
      <c r="A884" s="199"/>
      <c r="B884" s="199"/>
      <c r="D884" s="200"/>
    </row>
    <row r="885" spans="1:4" ht="14.25" customHeight="1">
      <c r="A885" s="199"/>
      <c r="B885" s="199"/>
      <c r="D885" s="200"/>
    </row>
    <row r="886" spans="1:4" ht="14.25" customHeight="1">
      <c r="A886" s="199"/>
      <c r="B886" s="199"/>
      <c r="D886" s="200"/>
    </row>
    <row r="887" spans="1:4" ht="14.25" customHeight="1">
      <c r="A887" s="199"/>
      <c r="B887" s="199"/>
      <c r="D887" s="200"/>
    </row>
    <row r="888" spans="1:4" ht="14.25" customHeight="1">
      <c r="A888" s="199"/>
      <c r="B888" s="199"/>
      <c r="D888" s="200"/>
    </row>
    <row r="889" spans="1:4" ht="14.25" customHeight="1">
      <c r="A889" s="199"/>
      <c r="B889" s="199"/>
      <c r="D889" s="200"/>
    </row>
    <row r="890" spans="1:4" ht="14.25" customHeight="1">
      <c r="A890" s="199"/>
      <c r="B890" s="199"/>
      <c r="D890" s="200"/>
    </row>
    <row r="891" spans="1:4" ht="14.25" customHeight="1">
      <c r="A891" s="199"/>
      <c r="B891" s="199"/>
      <c r="D891" s="200"/>
    </row>
    <row r="892" spans="1:4" ht="14.25" customHeight="1">
      <c r="A892" s="199"/>
      <c r="B892" s="199"/>
      <c r="D892" s="200"/>
    </row>
    <row r="893" spans="1:4" ht="14.25" customHeight="1">
      <c r="A893" s="199"/>
      <c r="B893" s="199"/>
      <c r="D893" s="200"/>
    </row>
    <row r="894" spans="1:4" ht="14.25" customHeight="1">
      <c r="A894" s="199"/>
      <c r="B894" s="199"/>
      <c r="D894" s="200"/>
    </row>
    <row r="895" spans="1:4" ht="14.25" customHeight="1">
      <c r="A895" s="199"/>
      <c r="B895" s="199"/>
      <c r="D895" s="200"/>
    </row>
    <row r="896" spans="1:4" ht="14.25" customHeight="1">
      <c r="A896" s="199"/>
      <c r="B896" s="199"/>
      <c r="D896" s="200"/>
    </row>
    <row r="897" spans="1:4" ht="14.25" customHeight="1">
      <c r="A897" s="199"/>
      <c r="B897" s="199"/>
      <c r="D897" s="200"/>
    </row>
    <row r="898" spans="1:4" ht="14.25" customHeight="1">
      <c r="A898" s="199"/>
      <c r="B898" s="199"/>
      <c r="D898" s="200"/>
    </row>
    <row r="899" spans="1:4" ht="14.25" customHeight="1">
      <c r="A899" s="199"/>
      <c r="B899" s="199"/>
      <c r="D899" s="200"/>
    </row>
    <row r="900" spans="1:4" ht="14.25" customHeight="1">
      <c r="A900" s="199"/>
      <c r="B900" s="199"/>
      <c r="D900" s="200"/>
    </row>
    <row r="901" spans="1:4" ht="14.25" customHeight="1">
      <c r="A901" s="199"/>
      <c r="B901" s="199"/>
      <c r="D901" s="200"/>
    </row>
    <row r="902" spans="1:4" ht="14.25" customHeight="1">
      <c r="A902" s="199"/>
      <c r="B902" s="199"/>
      <c r="D902" s="200"/>
    </row>
    <row r="903" spans="1:4" ht="14.25" customHeight="1">
      <c r="A903" s="199"/>
      <c r="B903" s="199"/>
      <c r="D903" s="200"/>
    </row>
    <row r="904" spans="1:4" ht="14.25" customHeight="1">
      <c r="A904" s="199"/>
      <c r="B904" s="199"/>
      <c r="D904" s="200"/>
    </row>
    <row r="905" spans="1:4" ht="14.25" customHeight="1">
      <c r="A905" s="199"/>
      <c r="B905" s="199"/>
      <c r="D905" s="200"/>
    </row>
    <row r="906" spans="1:4" ht="14.25" customHeight="1">
      <c r="A906" s="199"/>
      <c r="B906" s="199"/>
      <c r="D906" s="200"/>
    </row>
    <row r="907" spans="1:4" ht="14.25" customHeight="1">
      <c r="A907" s="199"/>
      <c r="B907" s="199"/>
      <c r="D907" s="200"/>
    </row>
    <row r="908" spans="1:4" ht="14.25" customHeight="1">
      <c r="A908" s="199"/>
      <c r="B908" s="199"/>
      <c r="D908" s="200"/>
    </row>
    <row r="909" spans="1:4" ht="14.25" customHeight="1">
      <c r="A909" s="199"/>
      <c r="B909" s="199"/>
      <c r="D909" s="200"/>
    </row>
    <row r="910" spans="1:4" ht="14.25" customHeight="1">
      <c r="A910" s="199"/>
      <c r="B910" s="199"/>
      <c r="D910" s="200"/>
    </row>
    <row r="911" spans="1:4" ht="14.25" customHeight="1">
      <c r="A911" s="199"/>
      <c r="B911" s="199"/>
      <c r="D911" s="200"/>
    </row>
    <row r="912" spans="1:4" ht="14.25" customHeight="1">
      <c r="A912" s="199"/>
      <c r="B912" s="199"/>
      <c r="D912" s="200"/>
    </row>
    <row r="913" spans="1:4" ht="14.25" customHeight="1">
      <c r="A913" s="199"/>
      <c r="B913" s="199"/>
      <c r="D913" s="200"/>
    </row>
    <row r="914" spans="1:4" ht="14.25" customHeight="1">
      <c r="A914" s="199"/>
      <c r="B914" s="199"/>
      <c r="D914" s="200"/>
    </row>
    <row r="915" spans="1:4" ht="14.25" customHeight="1">
      <c r="A915" s="199"/>
      <c r="B915" s="199"/>
      <c r="D915" s="200"/>
    </row>
    <row r="916" spans="1:4" ht="14.25" customHeight="1">
      <c r="A916" s="199"/>
      <c r="B916" s="199"/>
      <c r="D916" s="200"/>
    </row>
    <row r="917" spans="1:4" ht="14.25" customHeight="1">
      <c r="A917" s="199"/>
      <c r="B917" s="199"/>
      <c r="D917" s="200"/>
    </row>
    <row r="918" spans="1:4" ht="14.25" customHeight="1">
      <c r="A918" s="199"/>
      <c r="B918" s="199"/>
      <c r="D918" s="200"/>
    </row>
    <row r="919" spans="1:4" ht="14.25" customHeight="1">
      <c r="A919" s="199"/>
      <c r="B919" s="199"/>
      <c r="D919" s="200"/>
    </row>
    <row r="920" spans="1:4" ht="14.25" customHeight="1">
      <c r="A920" s="199"/>
      <c r="B920" s="199"/>
      <c r="D920" s="200"/>
    </row>
    <row r="921" spans="1:4" ht="14.25" customHeight="1">
      <c r="A921" s="199"/>
      <c r="B921" s="199"/>
      <c r="D921" s="200"/>
    </row>
    <row r="922" spans="1:4" ht="14.25" customHeight="1">
      <c r="A922" s="199"/>
      <c r="B922" s="199"/>
      <c r="D922" s="200"/>
    </row>
    <row r="923" spans="1:4" ht="14.25" customHeight="1">
      <c r="A923" s="199"/>
      <c r="B923" s="199"/>
      <c r="D923" s="200"/>
    </row>
    <row r="924" spans="1:4" ht="14.25" customHeight="1">
      <c r="A924" s="199"/>
      <c r="B924" s="199"/>
      <c r="D924" s="200"/>
    </row>
    <row r="925" spans="1:4" ht="14.25" customHeight="1">
      <c r="A925" s="199"/>
      <c r="B925" s="199"/>
      <c r="D925" s="200"/>
    </row>
    <row r="926" spans="1:4" ht="14.25" customHeight="1">
      <c r="A926" s="199"/>
      <c r="B926" s="199"/>
      <c r="D926" s="200"/>
    </row>
    <row r="927" spans="1:4" ht="14.25" customHeight="1">
      <c r="A927" s="199"/>
      <c r="B927" s="199"/>
      <c r="D927" s="200"/>
    </row>
    <row r="928" spans="1:4" ht="14.25" customHeight="1">
      <c r="A928" s="199"/>
      <c r="B928" s="199"/>
      <c r="D928" s="200"/>
    </row>
    <row r="929" spans="1:4" ht="14.25" customHeight="1">
      <c r="A929" s="199"/>
      <c r="B929" s="199"/>
      <c r="D929" s="200"/>
    </row>
    <row r="930" spans="1:4" ht="14.25" customHeight="1">
      <c r="A930" s="199"/>
      <c r="B930" s="199"/>
      <c r="D930" s="200"/>
    </row>
    <row r="931" spans="1:4" ht="14.25" customHeight="1">
      <c r="A931" s="199"/>
      <c r="B931" s="199"/>
      <c r="D931" s="200"/>
    </row>
    <row r="932" spans="1:4" ht="14.25" customHeight="1">
      <c r="A932" s="199"/>
      <c r="B932" s="199"/>
      <c r="D932" s="200"/>
    </row>
    <row r="933" spans="1:4" ht="14.25" customHeight="1">
      <c r="A933" s="199"/>
      <c r="B933" s="199"/>
      <c r="D933" s="200"/>
    </row>
    <row r="934" spans="1:4" ht="14.25" customHeight="1">
      <c r="A934" s="199"/>
      <c r="B934" s="199"/>
      <c r="D934" s="200"/>
    </row>
    <row r="935" spans="1:4" ht="14.25" customHeight="1">
      <c r="A935" s="199"/>
      <c r="B935" s="199"/>
      <c r="D935" s="200"/>
    </row>
    <row r="936" spans="1:4" ht="14.25" customHeight="1">
      <c r="A936" s="199"/>
      <c r="B936" s="199"/>
      <c r="D936" s="200"/>
    </row>
    <row r="937" spans="1:4" ht="14.25" customHeight="1">
      <c r="A937" s="199"/>
      <c r="B937" s="199"/>
      <c r="D937" s="200"/>
    </row>
    <row r="938" spans="1:4" ht="14.25" customHeight="1">
      <c r="A938" s="199"/>
      <c r="B938" s="199"/>
      <c r="D938" s="200"/>
    </row>
    <row r="939" spans="1:4" ht="14.25" customHeight="1">
      <c r="A939" s="199"/>
      <c r="B939" s="199"/>
      <c r="D939" s="200"/>
    </row>
    <row r="940" spans="1:4" ht="14.25" customHeight="1">
      <c r="A940" s="199"/>
      <c r="B940" s="199"/>
      <c r="D940" s="200"/>
    </row>
    <row r="941" spans="1:4" ht="14.25" customHeight="1">
      <c r="A941" s="199"/>
      <c r="B941" s="199"/>
      <c r="D941" s="200"/>
    </row>
    <row r="942" spans="1:4" ht="14.25" customHeight="1">
      <c r="A942" s="199"/>
      <c r="B942" s="199"/>
      <c r="D942" s="200"/>
    </row>
    <row r="943" spans="1:4" ht="14.25" customHeight="1">
      <c r="A943" s="199"/>
      <c r="B943" s="199"/>
      <c r="D943" s="200"/>
    </row>
    <row r="944" spans="1:4" ht="14.25" customHeight="1">
      <c r="A944" s="199"/>
      <c r="B944" s="199"/>
      <c r="D944" s="200"/>
    </row>
    <row r="945" spans="1:4" ht="14.25" customHeight="1">
      <c r="A945" s="199"/>
      <c r="B945" s="199"/>
      <c r="D945" s="200"/>
    </row>
    <row r="946" spans="1:4" ht="14.25" customHeight="1">
      <c r="A946" s="199"/>
      <c r="B946" s="199"/>
      <c r="D946" s="200"/>
    </row>
    <row r="947" spans="1:4" ht="14.25" customHeight="1">
      <c r="A947" s="199"/>
      <c r="B947" s="199"/>
      <c r="D947" s="200"/>
    </row>
    <row r="948" spans="1:4" ht="14.25" customHeight="1">
      <c r="A948" s="199"/>
      <c r="B948" s="199"/>
      <c r="D948" s="200"/>
    </row>
    <row r="949" spans="1:4" ht="14.25" customHeight="1">
      <c r="A949" s="199"/>
      <c r="B949" s="199"/>
      <c r="D949" s="200"/>
    </row>
    <row r="950" spans="1:4" ht="14.25" customHeight="1">
      <c r="A950" s="199"/>
      <c r="B950" s="199"/>
      <c r="D950" s="200"/>
    </row>
    <row r="951" spans="1:4" ht="14.25" customHeight="1">
      <c r="A951" s="199"/>
      <c r="B951" s="199"/>
      <c r="D951" s="200"/>
    </row>
    <row r="952" spans="1:4" ht="14.25" customHeight="1">
      <c r="A952" s="199"/>
      <c r="B952" s="199"/>
      <c r="D952" s="200"/>
    </row>
    <row r="953" spans="1:4" ht="14.25" customHeight="1">
      <c r="A953" s="199"/>
      <c r="B953" s="199"/>
      <c r="D953" s="200"/>
    </row>
    <row r="954" spans="1:4" ht="14.25" customHeight="1">
      <c r="A954" s="199"/>
      <c r="B954" s="199"/>
      <c r="D954" s="200"/>
    </row>
    <row r="955" spans="1:4" ht="14.25" customHeight="1">
      <c r="A955" s="199"/>
      <c r="B955" s="199"/>
      <c r="D955" s="200"/>
    </row>
    <row r="956" spans="1:4" ht="14.25" customHeight="1">
      <c r="A956" s="199"/>
      <c r="B956" s="199"/>
      <c r="D956" s="200"/>
    </row>
    <row r="957" spans="1:4" ht="14.25" customHeight="1">
      <c r="A957" s="199"/>
      <c r="B957" s="199"/>
      <c r="D957" s="200"/>
    </row>
    <row r="958" spans="1:4" ht="14.25" customHeight="1">
      <c r="A958" s="199"/>
      <c r="B958" s="199"/>
      <c r="D958" s="200"/>
    </row>
    <row r="959" spans="1:4" ht="14.25" customHeight="1">
      <c r="A959" s="199"/>
      <c r="B959" s="199"/>
      <c r="D959" s="200"/>
    </row>
    <row r="960" spans="1:4" ht="14.25" customHeight="1">
      <c r="A960" s="199"/>
      <c r="B960" s="199"/>
      <c r="D960" s="200"/>
    </row>
    <row r="961" spans="1:4" ht="14.25" customHeight="1">
      <c r="A961" s="199"/>
      <c r="B961" s="199"/>
      <c r="D961" s="200"/>
    </row>
    <row r="962" spans="1:4" ht="14.25" customHeight="1">
      <c r="A962" s="199"/>
      <c r="B962" s="199"/>
      <c r="D962" s="200"/>
    </row>
    <row r="963" spans="1:4" ht="14.25" customHeight="1">
      <c r="A963" s="199"/>
      <c r="B963" s="199"/>
      <c r="D963" s="200"/>
    </row>
    <row r="964" spans="1:4" ht="14.25" customHeight="1">
      <c r="A964" s="199"/>
      <c r="B964" s="199"/>
      <c r="D964" s="200"/>
    </row>
    <row r="965" spans="1:4" ht="14.25" customHeight="1">
      <c r="A965" s="199"/>
      <c r="B965" s="199"/>
      <c r="D965" s="200"/>
    </row>
    <row r="966" spans="1:4" ht="14.25" customHeight="1">
      <c r="A966" s="199"/>
      <c r="B966" s="199"/>
      <c r="D966" s="200"/>
    </row>
    <row r="967" spans="1:4" ht="14.25" customHeight="1">
      <c r="A967" s="199"/>
      <c r="B967" s="199"/>
      <c r="D967" s="200"/>
    </row>
    <row r="968" spans="1:4" ht="14.25" customHeight="1">
      <c r="A968" s="199"/>
      <c r="B968" s="199"/>
      <c r="D968" s="200"/>
    </row>
    <row r="969" spans="1:4" ht="14.25" customHeight="1">
      <c r="A969" s="199"/>
      <c r="B969" s="199"/>
      <c r="D969" s="200"/>
    </row>
    <row r="970" spans="1:4" ht="14.25" customHeight="1">
      <c r="A970" s="199"/>
      <c r="B970" s="199"/>
      <c r="D970" s="200"/>
    </row>
    <row r="971" spans="1:4" ht="14.25" customHeight="1">
      <c r="A971" s="199"/>
      <c r="B971" s="199"/>
      <c r="D971" s="200"/>
    </row>
    <row r="972" spans="1:4" ht="14.25" customHeight="1">
      <c r="A972" s="199"/>
      <c r="B972" s="199"/>
      <c r="D972" s="200"/>
    </row>
    <row r="973" spans="1:4" ht="14.25" customHeight="1">
      <c r="A973" s="199"/>
      <c r="B973" s="199"/>
      <c r="D973" s="200"/>
    </row>
    <row r="974" spans="1:4" ht="14.25" customHeight="1">
      <c r="A974" s="199"/>
      <c r="B974" s="199"/>
      <c r="D974" s="200"/>
    </row>
    <row r="975" spans="1:4" ht="14.25" customHeight="1">
      <c r="A975" s="199"/>
      <c r="B975" s="199"/>
      <c r="D975" s="200"/>
    </row>
    <row r="976" spans="1:4" ht="14.25" customHeight="1">
      <c r="A976" s="199"/>
      <c r="B976" s="199"/>
      <c r="D976" s="200"/>
    </row>
    <row r="977" spans="1:4" ht="14.25" customHeight="1">
      <c r="A977" s="199"/>
      <c r="B977" s="199"/>
      <c r="D977" s="200"/>
    </row>
    <row r="978" spans="1:4" ht="14.25" customHeight="1">
      <c r="A978" s="199"/>
      <c r="B978" s="199"/>
      <c r="D978" s="200"/>
    </row>
    <row r="979" spans="1:4" ht="14.25" customHeight="1">
      <c r="A979" s="199"/>
      <c r="B979" s="199"/>
      <c r="D979" s="200"/>
    </row>
    <row r="980" spans="1:4" ht="14.25" customHeight="1">
      <c r="A980" s="199"/>
      <c r="B980" s="199"/>
      <c r="D980" s="200"/>
    </row>
    <row r="981" spans="1:4" ht="14.25" customHeight="1">
      <c r="A981" s="199"/>
      <c r="B981" s="199"/>
      <c r="D981" s="200"/>
    </row>
    <row r="982" spans="1:4" ht="14.25" customHeight="1">
      <c r="A982" s="199"/>
      <c r="B982" s="199"/>
      <c r="D982" s="200"/>
    </row>
    <row r="983" spans="1:4" ht="14.25" customHeight="1">
      <c r="A983" s="199"/>
      <c r="B983" s="199"/>
      <c r="D983" s="200"/>
    </row>
    <row r="984" spans="1:4" ht="14.25" customHeight="1">
      <c r="A984" s="199"/>
      <c r="B984" s="199"/>
      <c r="D984" s="200"/>
    </row>
    <row r="985" spans="1:4" ht="14.25" customHeight="1">
      <c r="A985" s="199"/>
      <c r="B985" s="199"/>
      <c r="D985" s="200"/>
    </row>
    <row r="986" spans="1:4" ht="14.25" customHeight="1">
      <c r="A986" s="199"/>
      <c r="B986" s="199"/>
      <c r="D986" s="200"/>
    </row>
    <row r="987" spans="1:4" ht="14.25" customHeight="1">
      <c r="A987" s="199"/>
      <c r="B987" s="199"/>
      <c r="D987" s="200"/>
    </row>
    <row r="988" spans="1:4" ht="14.25" customHeight="1">
      <c r="A988" s="199"/>
      <c r="B988" s="199"/>
      <c r="D988" s="200"/>
    </row>
    <row r="989" spans="1:4" ht="14.25" customHeight="1">
      <c r="A989" s="199"/>
      <c r="B989" s="199"/>
      <c r="D989" s="200"/>
    </row>
    <row r="990" spans="1:4" ht="14.25" customHeight="1">
      <c r="A990" s="199"/>
      <c r="B990" s="199"/>
      <c r="D990" s="200"/>
    </row>
    <row r="991" spans="1:4" ht="14.25" customHeight="1">
      <c r="A991" s="199"/>
      <c r="B991" s="199"/>
      <c r="D991" s="200"/>
    </row>
    <row r="992" spans="1:4" ht="14.25" customHeight="1">
      <c r="A992" s="199"/>
      <c r="B992" s="199"/>
      <c r="D992" s="200"/>
    </row>
    <row r="993" spans="1:4" ht="14.25" customHeight="1">
      <c r="A993" s="199"/>
      <c r="B993" s="199"/>
      <c r="D993" s="200"/>
    </row>
    <row r="994" spans="1:4" ht="14.25" customHeight="1">
      <c r="A994" s="199"/>
      <c r="B994" s="199"/>
      <c r="D994" s="200"/>
    </row>
    <row r="995" spans="1:4" ht="14.25" customHeight="1">
      <c r="A995" s="199"/>
      <c r="B995" s="199"/>
      <c r="D995" s="200"/>
    </row>
    <row r="996" spans="1:4" ht="14.25" customHeight="1">
      <c r="A996" s="199"/>
      <c r="B996" s="199"/>
      <c r="D996" s="200"/>
    </row>
    <row r="997" spans="1:4" ht="14.25" customHeight="1">
      <c r="A997" s="199"/>
      <c r="B997" s="199"/>
      <c r="D997" s="200"/>
    </row>
    <row r="998" spans="1:4" ht="14.25" customHeight="1">
      <c r="A998" s="199"/>
      <c r="B998" s="199"/>
      <c r="D998" s="200"/>
    </row>
    <row r="999" spans="1:4" ht="14.25" customHeight="1">
      <c r="A999" s="199"/>
      <c r="B999" s="199"/>
      <c r="D999" s="200"/>
    </row>
    <row r="1000" spans="1:4" ht="14.25" customHeight="1">
      <c r="A1000" s="199"/>
      <c r="B1000" s="199"/>
      <c r="D1000" s="200"/>
    </row>
    <row r="1001" spans="1:4" ht="14.25" customHeight="1">
      <c r="A1001" s="199"/>
      <c r="B1001" s="199"/>
      <c r="D1001" s="200"/>
    </row>
    <row r="1002" spans="1:4" ht="14.25" customHeight="1">
      <c r="A1002" s="199"/>
      <c r="B1002" s="199"/>
      <c r="D1002" s="200"/>
    </row>
    <row r="1003" spans="1:4" ht="14.25" customHeight="1">
      <c r="A1003" s="199"/>
      <c r="B1003" s="199"/>
      <c r="D1003" s="200"/>
    </row>
    <row r="1004" spans="1:4" ht="14.25" customHeight="1">
      <c r="A1004" s="199"/>
      <c r="B1004" s="199"/>
      <c r="D1004" s="200"/>
    </row>
    <row r="1005" spans="1:4" ht="14.25" customHeight="1">
      <c r="A1005" s="199"/>
      <c r="B1005" s="199"/>
      <c r="D1005" s="200"/>
    </row>
    <row r="1006" spans="1:4" ht="14.25" customHeight="1">
      <c r="A1006" s="199"/>
      <c r="B1006" s="199"/>
      <c r="D1006" s="200"/>
    </row>
    <row r="1007" spans="1:4" ht="14.25" customHeight="1">
      <c r="A1007" s="199"/>
      <c r="B1007" s="199"/>
      <c r="D1007" s="200"/>
    </row>
    <row r="1008" spans="1:4" ht="14.25" customHeight="1">
      <c r="A1008" s="199"/>
      <c r="B1008" s="199"/>
      <c r="D1008" s="200"/>
    </row>
    <row r="1009" spans="1:4" ht="14.25" customHeight="1">
      <c r="A1009" s="199"/>
      <c r="B1009" s="199"/>
      <c r="D1009" s="200"/>
    </row>
    <row r="1010" spans="1:4" ht="14.25" customHeight="1">
      <c r="A1010" s="199"/>
      <c r="B1010" s="199"/>
      <c r="D1010" s="200"/>
    </row>
    <row r="1011" spans="1:4" ht="14.25" customHeight="1">
      <c r="A1011" s="199"/>
      <c r="B1011" s="199"/>
      <c r="D1011" s="200"/>
    </row>
    <row r="1012" spans="1:4" ht="14.25" customHeight="1">
      <c r="A1012" s="199"/>
      <c r="B1012" s="199"/>
      <c r="D1012" s="200"/>
    </row>
    <row r="1013" spans="1:4" ht="14.25" customHeight="1">
      <c r="A1013" s="199"/>
      <c r="B1013" s="199"/>
      <c r="D1013" s="200"/>
    </row>
    <row r="1014" spans="1:4" ht="14.25" customHeight="1">
      <c r="A1014" s="199"/>
      <c r="B1014" s="199"/>
      <c r="D1014" s="200"/>
    </row>
    <row r="1015" spans="1:4" ht="14.25" customHeight="1">
      <c r="A1015" s="199"/>
      <c r="B1015" s="199"/>
      <c r="D1015" s="200"/>
    </row>
    <row r="1016" spans="1:4" ht="14.25" customHeight="1">
      <c r="A1016" s="199"/>
      <c r="B1016" s="199"/>
      <c r="D1016" s="200"/>
    </row>
    <row r="1017" spans="1:4" ht="14.25" customHeight="1">
      <c r="A1017" s="199"/>
      <c r="B1017" s="199"/>
      <c r="D1017" s="200"/>
    </row>
    <row r="1018" spans="1:4" ht="14.25" customHeight="1">
      <c r="A1018" s="199"/>
      <c r="B1018" s="199"/>
      <c r="D1018" s="200"/>
    </row>
    <row r="1019" spans="1:4" ht="14.25" customHeight="1">
      <c r="A1019" s="199"/>
      <c r="B1019" s="199"/>
      <c r="D1019" s="200"/>
    </row>
    <row r="1020" spans="1:4" ht="14.25" customHeight="1">
      <c r="A1020" s="199"/>
      <c r="B1020" s="199"/>
      <c r="D1020" s="200"/>
    </row>
    <row r="1021" spans="1:4" ht="14.25" customHeight="1">
      <c r="A1021" s="199"/>
      <c r="B1021" s="199"/>
      <c r="D1021" s="200"/>
    </row>
    <row r="1022" spans="1:4" ht="14.25" customHeight="1">
      <c r="A1022" s="199"/>
      <c r="B1022" s="199"/>
      <c r="D1022" s="200"/>
    </row>
    <row r="1023" spans="1:4" ht="14.25" customHeight="1">
      <c r="A1023" s="199"/>
      <c r="B1023" s="199"/>
      <c r="D1023" s="200"/>
    </row>
    <row r="1024" spans="1:4" ht="14.25" customHeight="1">
      <c r="A1024" s="199"/>
      <c r="B1024" s="199"/>
      <c r="D1024" s="200"/>
    </row>
    <row r="1025" spans="1:4" ht="14.25" customHeight="1">
      <c r="A1025" s="199"/>
      <c r="B1025" s="199"/>
      <c r="D1025" s="200"/>
    </row>
    <row r="1026" spans="1:4" ht="14.25" customHeight="1">
      <c r="A1026" s="199"/>
      <c r="B1026" s="199"/>
      <c r="D1026" s="200"/>
    </row>
    <row r="1027" spans="1:4" ht="14.25" customHeight="1">
      <c r="A1027" s="199"/>
      <c r="B1027" s="199"/>
      <c r="D1027" s="200"/>
    </row>
    <row r="1028" spans="1:4" ht="14.25" customHeight="1">
      <c r="A1028" s="199"/>
      <c r="B1028" s="199"/>
      <c r="D1028" s="200"/>
    </row>
    <row r="1029" spans="1:4" ht="14.25" customHeight="1">
      <c r="A1029" s="199"/>
      <c r="B1029" s="199"/>
      <c r="D1029" s="200"/>
    </row>
    <row r="1030" spans="1:4" ht="14.25" customHeight="1">
      <c r="A1030" s="199"/>
      <c r="B1030" s="199"/>
      <c r="D1030" s="200"/>
    </row>
    <row r="1031" spans="1:4" ht="14.25" customHeight="1">
      <c r="A1031" s="199"/>
      <c r="B1031" s="199"/>
      <c r="D1031" s="200"/>
    </row>
    <row r="1032" spans="1:4" ht="14.25" customHeight="1">
      <c r="A1032" s="199"/>
      <c r="B1032" s="199"/>
      <c r="D1032" s="200"/>
    </row>
    <row r="1033" spans="1:4" ht="14.25" customHeight="1">
      <c r="A1033" s="199"/>
      <c r="B1033" s="199"/>
      <c r="D1033" s="200"/>
    </row>
    <row r="1034" spans="1:4" ht="14.25" customHeight="1">
      <c r="A1034" s="199"/>
      <c r="B1034" s="199"/>
      <c r="D1034" s="200"/>
    </row>
    <row r="1035" spans="1:4" ht="14.25" customHeight="1">
      <c r="A1035" s="199"/>
      <c r="B1035" s="199"/>
      <c r="D1035" s="200"/>
    </row>
    <row r="1036" spans="1:4" ht="14.25" customHeight="1">
      <c r="A1036" s="199"/>
      <c r="B1036" s="199"/>
      <c r="D1036" s="200"/>
    </row>
    <row r="1037" spans="1:4" ht="14.25" customHeight="1">
      <c r="A1037" s="199"/>
      <c r="B1037" s="199"/>
      <c r="D1037" s="200"/>
    </row>
    <row r="1038" spans="1:4" ht="14.25" customHeight="1">
      <c r="A1038" s="199"/>
      <c r="B1038" s="199"/>
      <c r="D1038" s="200"/>
    </row>
    <row r="1039" spans="1:4" ht="14.25" customHeight="1">
      <c r="A1039" s="199"/>
      <c r="B1039" s="199"/>
      <c r="D1039" s="200"/>
    </row>
    <row r="1040" spans="1:4" ht="14.25" customHeight="1">
      <c r="A1040" s="199"/>
      <c r="B1040" s="199"/>
      <c r="D1040" s="200"/>
    </row>
    <row r="1041" spans="1:4" ht="14.25" customHeight="1">
      <c r="A1041" s="199"/>
      <c r="B1041" s="199"/>
      <c r="D1041" s="200"/>
    </row>
    <row r="1042" spans="1:4" ht="14.25" customHeight="1">
      <c r="A1042" s="199"/>
      <c r="B1042" s="199"/>
      <c r="D1042" s="200"/>
    </row>
    <row r="1043" spans="1:4" ht="14.25" customHeight="1">
      <c r="A1043" s="199"/>
      <c r="B1043" s="199"/>
      <c r="D1043" s="200"/>
    </row>
    <row r="1044" spans="1:4" ht="14.25" customHeight="1">
      <c r="A1044" s="199"/>
      <c r="B1044" s="199"/>
      <c r="D1044" s="200"/>
    </row>
    <row r="1045" spans="1:4" ht="14.25" customHeight="1">
      <c r="A1045" s="199"/>
      <c r="B1045" s="199"/>
      <c r="D1045" s="200"/>
    </row>
    <row r="1046" spans="1:4" ht="14.25" customHeight="1">
      <c r="A1046" s="199"/>
      <c r="B1046" s="199"/>
      <c r="D1046" s="200"/>
    </row>
    <row r="1047" spans="1:4" ht="14.25" customHeight="1">
      <c r="A1047" s="199"/>
      <c r="B1047" s="199"/>
      <c r="D1047" s="200"/>
    </row>
    <row r="1048" spans="1:4" ht="14.25" customHeight="1">
      <c r="A1048" s="199"/>
      <c r="B1048" s="199"/>
      <c r="D1048" s="200"/>
    </row>
    <row r="1049" spans="1:4" ht="14.25" customHeight="1">
      <c r="A1049" s="199"/>
      <c r="B1049" s="199"/>
      <c r="D1049" s="200"/>
    </row>
    <row r="1050" spans="1:4" ht="14.25" customHeight="1">
      <c r="A1050" s="199"/>
      <c r="B1050" s="199"/>
      <c r="D1050" s="200"/>
    </row>
    <row r="1051" spans="1:4" ht="14.25" customHeight="1">
      <c r="A1051" s="199"/>
      <c r="B1051" s="199"/>
      <c r="D1051" s="200"/>
    </row>
    <row r="1052" spans="1:4" ht="14.25" customHeight="1">
      <c r="A1052" s="199"/>
      <c r="B1052" s="199"/>
      <c r="D1052" s="200"/>
    </row>
    <row r="1053" spans="1:4" ht="14.25" customHeight="1">
      <c r="A1053" s="199"/>
      <c r="B1053" s="199"/>
      <c r="D1053" s="200"/>
    </row>
    <row r="1054" spans="1:4" ht="14.25" customHeight="1">
      <c r="A1054" s="199"/>
      <c r="B1054" s="199"/>
      <c r="D1054" s="200"/>
    </row>
    <row r="1055" spans="1:4" ht="14.25" customHeight="1">
      <c r="A1055" s="199"/>
      <c r="B1055" s="199"/>
      <c r="D1055" s="200"/>
    </row>
    <row r="1056" spans="1:4" ht="14.25" customHeight="1">
      <c r="A1056" s="199"/>
      <c r="B1056" s="199"/>
      <c r="D1056" s="200"/>
    </row>
    <row r="1057" spans="1:4" ht="14.25" customHeight="1">
      <c r="A1057" s="199"/>
      <c r="B1057" s="199"/>
      <c r="D1057" s="200"/>
    </row>
    <row r="1058" spans="1:4" ht="14.25" customHeight="1">
      <c r="A1058" s="199"/>
      <c r="B1058" s="199"/>
      <c r="D1058" s="200"/>
    </row>
    <row r="1059" spans="1:4" ht="14.25" customHeight="1">
      <c r="A1059" s="199"/>
      <c r="B1059" s="199"/>
      <c r="D1059" s="200"/>
    </row>
    <row r="1060" spans="1:4" ht="14.25" customHeight="1">
      <c r="A1060" s="199"/>
      <c r="B1060" s="199"/>
      <c r="D1060" s="200"/>
    </row>
    <row r="1061" spans="1:4" ht="14.25" customHeight="1">
      <c r="A1061" s="199"/>
      <c r="B1061" s="199"/>
      <c r="D1061" s="200"/>
    </row>
    <row r="1062" spans="1:4" ht="14.25" customHeight="1">
      <c r="A1062" s="199"/>
      <c r="B1062" s="199"/>
      <c r="D1062" s="200"/>
    </row>
    <row r="1063" spans="1:4" ht="14.25" customHeight="1">
      <c r="A1063" s="199"/>
      <c r="B1063" s="199"/>
      <c r="D1063" s="200"/>
    </row>
    <row r="1064" spans="1:4" ht="14.25" customHeight="1">
      <c r="A1064" s="199"/>
      <c r="B1064" s="199"/>
      <c r="D1064" s="200"/>
    </row>
    <row r="1065" spans="1:4" ht="14.25" customHeight="1">
      <c r="A1065" s="199"/>
      <c r="B1065" s="199"/>
      <c r="D1065" s="200"/>
    </row>
    <row r="1066" spans="1:4" ht="14.25" customHeight="1">
      <c r="A1066" s="199"/>
      <c r="B1066" s="199"/>
      <c r="D1066" s="200"/>
    </row>
    <row r="1067" spans="1:4" ht="14.25" customHeight="1">
      <c r="A1067" s="199"/>
      <c r="B1067" s="199"/>
      <c r="D1067" s="200"/>
    </row>
    <row r="1068" spans="1:4" ht="14.25" customHeight="1">
      <c r="A1068" s="199"/>
      <c r="B1068" s="199"/>
      <c r="D1068" s="200"/>
    </row>
    <row r="1069" spans="1:4" ht="14.25" customHeight="1">
      <c r="A1069" s="199"/>
      <c r="B1069" s="199"/>
      <c r="D1069" s="200"/>
    </row>
    <row r="1070" spans="1:4" ht="14.25" customHeight="1">
      <c r="A1070" s="199"/>
      <c r="B1070" s="199"/>
      <c r="D1070" s="200"/>
    </row>
    <row r="1071" spans="1:4" ht="14.25" customHeight="1">
      <c r="A1071" s="199"/>
      <c r="B1071" s="199"/>
      <c r="D1071" s="200"/>
    </row>
    <row r="1072" spans="1:4" ht="14.25" customHeight="1">
      <c r="A1072" s="199"/>
      <c r="B1072" s="199"/>
      <c r="D1072" s="200"/>
    </row>
    <row r="1073" spans="1:4" ht="14.25" customHeight="1">
      <c r="A1073" s="199"/>
      <c r="B1073" s="199"/>
      <c r="D1073" s="200"/>
    </row>
    <row r="1074" spans="1:4" ht="14.25" customHeight="1">
      <c r="A1074" s="199"/>
      <c r="B1074" s="199"/>
      <c r="D1074" s="200"/>
    </row>
    <row r="1075" spans="1:4" ht="14.25" customHeight="1">
      <c r="A1075" s="199"/>
      <c r="B1075" s="199"/>
      <c r="D1075" s="200"/>
    </row>
    <row r="1076" spans="1:4" ht="14.25" customHeight="1">
      <c r="A1076" s="199"/>
      <c r="B1076" s="199"/>
      <c r="D1076" s="200"/>
    </row>
    <row r="1077" spans="1:4" ht="14.25" customHeight="1">
      <c r="A1077" s="199"/>
      <c r="B1077" s="199"/>
      <c r="D1077" s="200"/>
    </row>
    <row r="1078" spans="1:4" ht="14.25" customHeight="1">
      <c r="A1078" s="199"/>
      <c r="B1078" s="199"/>
      <c r="D1078" s="200"/>
    </row>
    <row r="1079" spans="1:4" ht="14.25" customHeight="1">
      <c r="A1079" s="199"/>
      <c r="B1079" s="199"/>
      <c r="D1079" s="200"/>
    </row>
    <row r="1080" spans="1:4" ht="14.25" customHeight="1">
      <c r="A1080" s="199"/>
      <c r="B1080" s="199"/>
      <c r="D1080" s="200"/>
    </row>
    <row r="1081" spans="1:4" ht="14.25" customHeight="1">
      <c r="A1081" s="199"/>
      <c r="B1081" s="199"/>
      <c r="D1081" s="200"/>
    </row>
    <row r="1082" spans="1:4" ht="14.25" customHeight="1">
      <c r="A1082" s="199"/>
      <c r="B1082" s="199"/>
      <c r="D1082" s="200"/>
    </row>
  </sheetData>
  <mergeCells count="11">
    <mergeCell ref="D94:K94"/>
    <mergeCell ref="D95:K95"/>
    <mergeCell ref="D106:K106"/>
    <mergeCell ref="D107:J107"/>
    <mergeCell ref="A3:C5"/>
    <mergeCell ref="D6:D10"/>
    <mergeCell ref="A7:C7"/>
    <mergeCell ref="D90:K90"/>
    <mergeCell ref="D91:K91"/>
    <mergeCell ref="D92:K92"/>
    <mergeCell ref="D93:L93"/>
  </mergeCells>
  <hyperlinks>
    <hyperlink ref="D14" r:id="rId1"/>
    <hyperlink ref="D15" r:id="rId2"/>
    <hyperlink ref="D17" r:id="rId3"/>
    <hyperlink ref="D19" r:id="rId4"/>
    <hyperlink ref="D21" r:id="rId5"/>
    <hyperlink ref="D22" r:id="rId6"/>
    <hyperlink ref="D23" r:id="rId7"/>
    <hyperlink ref="D24" r:id="rId8"/>
    <hyperlink ref="D25" r:id="rId9"/>
    <hyperlink ref="D26" r:id="rId10"/>
    <hyperlink ref="D27" r:id="rId11"/>
    <hyperlink ref="D28" r:id="rId12"/>
    <hyperlink ref="D29" r:id="rId13"/>
    <hyperlink ref="D31" r:id="rId14"/>
    <hyperlink ref="D32" r:id="rId15"/>
    <hyperlink ref="D33" r:id="rId16"/>
    <hyperlink ref="D35" r:id="rId17"/>
    <hyperlink ref="D36" r:id="rId18"/>
    <hyperlink ref="D37" r:id="rId19"/>
    <hyperlink ref="D38" r:id="rId20"/>
    <hyperlink ref="D39" r:id="rId21"/>
    <hyperlink ref="D40" r:id="rId22"/>
    <hyperlink ref="D54" r:id="rId23"/>
    <hyperlink ref="D55" r:id="rId24"/>
    <hyperlink ref="D64" r:id="rId25"/>
    <hyperlink ref="D65" r:id="rId26"/>
    <hyperlink ref="D66" r:id="rId27"/>
    <hyperlink ref="D67" r:id="rId28"/>
    <hyperlink ref="D68" r:id="rId29"/>
    <hyperlink ref="D69" r:id="rId30"/>
    <hyperlink ref="D70" r:id="rId31"/>
    <hyperlink ref="D71" r:id="rId32"/>
    <hyperlink ref="D72" r:id="rId33"/>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099"/>
  <sheetViews>
    <sheetView workbookViewId="0"/>
  </sheetViews>
  <sheetFormatPr defaultColWidth="14.453125" defaultRowHeight="15" customHeight="1"/>
  <cols>
    <col min="1" max="1" width="30.26953125" customWidth="1"/>
    <col min="2" max="2" width="22.26953125" customWidth="1"/>
    <col min="3" max="3" width="93.54296875" customWidth="1"/>
    <col min="4" max="4" width="9.453125" customWidth="1"/>
    <col min="5" max="5" width="12.26953125" customWidth="1"/>
    <col min="6" max="6" width="9.81640625" customWidth="1"/>
  </cols>
  <sheetData>
    <row r="1" spans="1:6" ht="18.5">
      <c r="A1" s="273"/>
      <c r="B1" s="273"/>
      <c r="C1" s="274"/>
      <c r="D1" s="275"/>
      <c r="E1" s="276"/>
    </row>
    <row r="2" spans="1:6" ht="15.5">
      <c r="A2" s="414" t="s">
        <v>441</v>
      </c>
      <c r="B2" s="404"/>
      <c r="C2" s="404"/>
      <c r="D2" s="275"/>
      <c r="E2" s="276"/>
    </row>
    <row r="3" spans="1:6" ht="18.5">
      <c r="A3" s="415" t="s">
        <v>442</v>
      </c>
      <c r="B3" s="404"/>
      <c r="C3" s="404"/>
      <c r="D3" s="277"/>
    </row>
    <row r="4" spans="1:6" ht="15.5">
      <c r="A4" s="416" t="s">
        <v>443</v>
      </c>
      <c r="B4" s="404"/>
      <c r="C4" s="404"/>
      <c r="D4" s="279"/>
      <c r="E4" s="276"/>
    </row>
    <row r="5" spans="1:6" ht="18.5">
      <c r="A5" s="278"/>
      <c r="B5" s="278"/>
      <c r="C5" s="280"/>
      <c r="D5" s="279"/>
      <c r="E5" s="276"/>
    </row>
    <row r="6" spans="1:6" ht="37">
      <c r="B6" s="278" t="s">
        <v>444</v>
      </c>
      <c r="C6" s="280"/>
      <c r="D6" s="279"/>
      <c r="E6" s="276"/>
    </row>
    <row r="7" spans="1:6" ht="18.5">
      <c r="A7" s="278"/>
      <c r="B7" s="278"/>
      <c r="C7" s="280"/>
      <c r="D7" s="279"/>
      <c r="E7" s="276"/>
    </row>
    <row r="8" spans="1:6" ht="18.5">
      <c r="A8" s="280" t="s">
        <v>445</v>
      </c>
      <c r="B8" s="281" t="s">
        <v>363</v>
      </c>
      <c r="C8" s="282" t="s">
        <v>18</v>
      </c>
      <c r="D8" s="283" t="s">
        <v>446</v>
      </c>
      <c r="E8" s="284" t="s">
        <v>447</v>
      </c>
      <c r="F8" s="285" t="s">
        <v>448</v>
      </c>
    </row>
    <row r="9" spans="1:6" ht="39.5">
      <c r="A9" s="286" t="s">
        <v>449</v>
      </c>
      <c r="B9" s="287"/>
      <c r="C9" s="288" t="s">
        <v>450</v>
      </c>
      <c r="D9" s="289"/>
      <c r="E9" s="290"/>
      <c r="F9" s="291" t="s">
        <v>451</v>
      </c>
    </row>
    <row r="10" spans="1:6" ht="46.5">
      <c r="A10" s="292" t="s">
        <v>452</v>
      </c>
      <c r="B10" s="287" t="s">
        <v>265</v>
      </c>
      <c r="C10" s="293" t="s">
        <v>453</v>
      </c>
      <c r="D10" s="289"/>
      <c r="E10" s="290" t="s">
        <v>454</v>
      </c>
      <c r="F10" s="294"/>
    </row>
    <row r="11" spans="1:6" ht="31">
      <c r="A11" s="292" t="s">
        <v>455</v>
      </c>
      <c r="B11" s="295" t="s">
        <v>250</v>
      </c>
      <c r="C11" s="296" t="s">
        <v>456</v>
      </c>
      <c r="D11" s="289"/>
      <c r="E11" s="290" t="s">
        <v>454</v>
      </c>
      <c r="F11" s="294"/>
    </row>
    <row r="12" spans="1:6" ht="62">
      <c r="A12" s="292" t="s">
        <v>457</v>
      </c>
      <c r="B12" s="295" t="s">
        <v>250</v>
      </c>
      <c r="C12" s="297" t="s">
        <v>458</v>
      </c>
      <c r="D12" s="289"/>
      <c r="E12" s="290" t="s">
        <v>454</v>
      </c>
      <c r="F12" s="294"/>
    </row>
    <row r="13" spans="1:6" ht="46.5">
      <c r="A13" s="292" t="s">
        <v>459</v>
      </c>
      <c r="B13" s="295" t="s">
        <v>250</v>
      </c>
      <c r="C13" s="297" t="s">
        <v>460</v>
      </c>
      <c r="D13" s="289"/>
      <c r="E13" s="290" t="s">
        <v>454</v>
      </c>
      <c r="F13" s="294"/>
    </row>
    <row r="14" spans="1:6" ht="46.5">
      <c r="A14" s="292" t="s">
        <v>461</v>
      </c>
      <c r="B14" s="295" t="s">
        <v>250</v>
      </c>
      <c r="C14" s="298" t="s">
        <v>462</v>
      </c>
      <c r="D14" s="289"/>
      <c r="E14" s="290" t="s">
        <v>454</v>
      </c>
      <c r="F14" s="294"/>
    </row>
    <row r="15" spans="1:6" ht="46.5">
      <c r="A15" s="292" t="s">
        <v>463</v>
      </c>
      <c r="B15" s="295" t="s">
        <v>250</v>
      </c>
      <c r="C15" s="298" t="s">
        <v>464</v>
      </c>
      <c r="D15" s="289"/>
      <c r="E15" s="290" t="s">
        <v>454</v>
      </c>
      <c r="F15" s="294"/>
    </row>
    <row r="16" spans="1:6" ht="15.5">
      <c r="A16" s="292" t="s">
        <v>465</v>
      </c>
      <c r="B16" s="287"/>
      <c r="C16" s="298" t="s">
        <v>466</v>
      </c>
      <c r="D16" s="289"/>
      <c r="E16" s="290" t="s">
        <v>454</v>
      </c>
      <c r="F16" s="294"/>
    </row>
    <row r="17" spans="1:6" ht="33.75" customHeight="1">
      <c r="A17" s="299" t="s">
        <v>467</v>
      </c>
      <c r="B17" s="287"/>
      <c r="C17" s="300"/>
      <c r="D17" s="289"/>
      <c r="E17" s="301"/>
      <c r="F17" s="294"/>
    </row>
    <row r="18" spans="1:6" ht="18.5">
      <c r="A18" s="299" t="s">
        <v>468</v>
      </c>
      <c r="B18" s="287"/>
      <c r="C18" s="302" t="s">
        <v>469</v>
      </c>
      <c r="D18" s="289"/>
      <c r="E18" s="301"/>
      <c r="F18" s="294"/>
    </row>
    <row r="19" spans="1:6" ht="62.25" customHeight="1">
      <c r="A19" s="303" t="s">
        <v>470</v>
      </c>
      <c r="B19" s="287" t="s">
        <v>265</v>
      </c>
      <c r="C19" s="293" t="s">
        <v>471</v>
      </c>
      <c r="D19" s="289"/>
      <c r="E19" s="290" t="s">
        <v>454</v>
      </c>
      <c r="F19" s="294"/>
    </row>
    <row r="20" spans="1:6" ht="28.5">
      <c r="A20" s="286" t="s">
        <v>472</v>
      </c>
      <c r="B20" s="295" t="s">
        <v>250</v>
      </c>
      <c r="C20" s="304" t="s">
        <v>473</v>
      </c>
      <c r="D20" s="289"/>
      <c r="E20" s="290" t="s">
        <v>454</v>
      </c>
      <c r="F20" s="305"/>
    </row>
    <row r="21" spans="1:6" ht="77.5">
      <c r="A21" s="299" t="s">
        <v>474</v>
      </c>
      <c r="B21" s="306" t="s">
        <v>250</v>
      </c>
      <c r="C21" s="298" t="s">
        <v>475</v>
      </c>
      <c r="D21" s="289"/>
      <c r="E21" s="301"/>
      <c r="F21" s="305"/>
    </row>
    <row r="22" spans="1:6" ht="18.5">
      <c r="A22" s="299" t="s">
        <v>476</v>
      </c>
      <c r="B22" s="307"/>
      <c r="C22" s="308" t="s">
        <v>477</v>
      </c>
      <c r="D22" s="289"/>
      <c r="E22" s="301"/>
      <c r="F22" s="305"/>
    </row>
    <row r="23" spans="1:6" ht="31">
      <c r="A23" s="292" t="s">
        <v>478</v>
      </c>
      <c r="B23" s="287" t="s">
        <v>250</v>
      </c>
      <c r="C23" s="293" t="s">
        <v>479</v>
      </c>
      <c r="D23" s="289"/>
      <c r="E23" s="290" t="s">
        <v>454</v>
      </c>
      <c r="F23" s="294"/>
    </row>
    <row r="24" spans="1:6" ht="31">
      <c r="A24" s="286" t="s">
        <v>480</v>
      </c>
      <c r="B24" s="287" t="s">
        <v>265</v>
      </c>
      <c r="C24" s="298" t="s">
        <v>481</v>
      </c>
      <c r="D24" s="289" t="s">
        <v>454</v>
      </c>
      <c r="E24" s="309"/>
      <c r="F24" s="294"/>
    </row>
    <row r="25" spans="1:6" ht="18.5">
      <c r="A25" s="310" t="s">
        <v>482</v>
      </c>
      <c r="B25" s="309"/>
      <c r="C25" s="302" t="s">
        <v>483</v>
      </c>
      <c r="D25" s="311"/>
      <c r="E25" s="312"/>
      <c r="F25" s="313"/>
    </row>
    <row r="26" spans="1:6" ht="31">
      <c r="A26" s="314" t="s">
        <v>484</v>
      </c>
      <c r="B26" s="287" t="s">
        <v>265</v>
      </c>
      <c r="C26" s="315" t="s">
        <v>485</v>
      </c>
      <c r="D26" s="309"/>
      <c r="E26" s="289" t="s">
        <v>454</v>
      </c>
      <c r="F26" s="316"/>
    </row>
    <row r="27" spans="1:6" ht="31">
      <c r="A27" s="314" t="s">
        <v>486</v>
      </c>
      <c r="B27" s="295" t="s">
        <v>250</v>
      </c>
      <c r="C27" s="315" t="s">
        <v>487</v>
      </c>
      <c r="D27" s="311"/>
      <c r="E27" s="289" t="s">
        <v>454</v>
      </c>
      <c r="F27" s="294"/>
    </row>
    <row r="28" spans="1:6" ht="31">
      <c r="A28" s="314" t="s">
        <v>488</v>
      </c>
      <c r="B28" s="287" t="s">
        <v>265</v>
      </c>
      <c r="C28" s="315" t="s">
        <v>489</v>
      </c>
      <c r="D28" s="311"/>
      <c r="E28" s="289" t="s">
        <v>454</v>
      </c>
      <c r="F28" s="294"/>
    </row>
    <row r="29" spans="1:6" ht="18.5">
      <c r="A29" s="310" t="s">
        <v>490</v>
      </c>
      <c r="B29" s="309"/>
      <c r="C29" s="302"/>
      <c r="D29" s="311"/>
      <c r="E29" s="289"/>
      <c r="F29" s="313"/>
    </row>
    <row r="30" spans="1:6" ht="51">
      <c r="A30" s="317" t="s">
        <v>491</v>
      </c>
      <c r="B30" s="295" t="s">
        <v>250</v>
      </c>
      <c r="C30" s="318" t="s">
        <v>492</v>
      </c>
      <c r="D30" s="311"/>
      <c r="E30" s="289" t="s">
        <v>454</v>
      </c>
      <c r="F30" s="313"/>
    </row>
    <row r="31" spans="1:6" ht="18.5">
      <c r="A31" s="310" t="s">
        <v>476</v>
      </c>
      <c r="B31" s="309"/>
      <c r="C31" s="302"/>
      <c r="D31" s="311"/>
      <c r="E31" s="289"/>
      <c r="F31" s="313"/>
    </row>
    <row r="32" spans="1:6" ht="46.5">
      <c r="A32" s="314" t="s">
        <v>478</v>
      </c>
      <c r="B32" s="295" t="s">
        <v>250</v>
      </c>
      <c r="C32" s="319" t="s">
        <v>493</v>
      </c>
      <c r="D32" s="311"/>
      <c r="E32" s="289" t="s">
        <v>454</v>
      </c>
      <c r="F32" s="313"/>
    </row>
    <row r="33" spans="1:6" ht="18.5">
      <c r="A33" s="310" t="s">
        <v>494</v>
      </c>
      <c r="B33" s="309"/>
      <c r="C33" s="302" t="s">
        <v>495</v>
      </c>
      <c r="D33" s="311"/>
      <c r="E33" s="289"/>
      <c r="F33" s="313"/>
    </row>
    <row r="34" spans="1:6" ht="62.25" customHeight="1">
      <c r="A34" s="314" t="s">
        <v>496</v>
      </c>
      <c r="B34" s="295" t="s">
        <v>250</v>
      </c>
      <c r="C34" s="296" t="s">
        <v>497</v>
      </c>
      <c r="D34" s="311"/>
      <c r="E34" s="289" t="s">
        <v>498</v>
      </c>
      <c r="F34" s="294" t="s">
        <v>499</v>
      </c>
    </row>
    <row r="35" spans="1:6" ht="62.25" customHeight="1">
      <c r="A35" s="314" t="s">
        <v>500</v>
      </c>
      <c r="B35" s="295" t="s">
        <v>250</v>
      </c>
      <c r="C35" s="298" t="s">
        <v>501</v>
      </c>
      <c r="D35" s="311"/>
      <c r="E35" s="289" t="s">
        <v>498</v>
      </c>
      <c r="F35" s="294"/>
    </row>
    <row r="36" spans="1:6" ht="31">
      <c r="A36" s="292" t="s">
        <v>502</v>
      </c>
      <c r="B36" s="295" t="s">
        <v>250</v>
      </c>
      <c r="C36" s="320" t="s">
        <v>503</v>
      </c>
      <c r="D36" s="311"/>
      <c r="E36" s="289" t="s">
        <v>498</v>
      </c>
      <c r="F36" s="321" t="s">
        <v>504</v>
      </c>
    </row>
    <row r="37" spans="1:6" ht="28.5">
      <c r="A37" s="292" t="s">
        <v>505</v>
      </c>
      <c r="B37" s="295" t="s">
        <v>250</v>
      </c>
      <c r="C37" s="320" t="s">
        <v>506</v>
      </c>
      <c r="D37" s="311"/>
      <c r="E37" s="289" t="s">
        <v>498</v>
      </c>
    </row>
    <row r="38" spans="1:6" ht="32">
      <c r="A38" s="322" t="s">
        <v>507</v>
      </c>
      <c r="B38" s="309"/>
      <c r="C38" s="302" t="s">
        <v>508</v>
      </c>
      <c r="D38" s="311"/>
      <c r="E38" s="309"/>
      <c r="F38" s="313"/>
    </row>
    <row r="39" spans="1:6" ht="31">
      <c r="A39" s="314" t="s">
        <v>509</v>
      </c>
      <c r="B39" s="287" t="s">
        <v>265</v>
      </c>
      <c r="C39" s="298" t="s">
        <v>510</v>
      </c>
      <c r="D39" s="309"/>
      <c r="E39" s="309"/>
      <c r="F39" s="316"/>
    </row>
    <row r="40" spans="1:6" ht="46.5">
      <c r="A40" s="286" t="s">
        <v>511</v>
      </c>
      <c r="B40" s="295" t="s">
        <v>265</v>
      </c>
      <c r="C40" s="296" t="s">
        <v>512</v>
      </c>
      <c r="D40" s="323"/>
      <c r="E40" s="289" t="s">
        <v>454</v>
      </c>
      <c r="F40" s="321"/>
    </row>
    <row r="41" spans="1:6" ht="31">
      <c r="A41" s="286" t="s">
        <v>513</v>
      </c>
      <c r="B41" s="295" t="s">
        <v>250</v>
      </c>
      <c r="C41" s="296" t="s">
        <v>514</v>
      </c>
      <c r="D41" s="323"/>
      <c r="E41" s="289" t="s">
        <v>454</v>
      </c>
      <c r="F41" s="321" t="s">
        <v>515</v>
      </c>
    </row>
    <row r="42" spans="1:6" ht="32">
      <c r="A42" s="286" t="s">
        <v>516</v>
      </c>
      <c r="B42" s="309"/>
      <c r="C42" s="302" t="s">
        <v>517</v>
      </c>
      <c r="D42" s="323"/>
      <c r="E42" s="309"/>
      <c r="F42" s="313"/>
    </row>
    <row r="43" spans="1:6" ht="46.5">
      <c r="A43" s="292" t="s">
        <v>518</v>
      </c>
      <c r="B43" s="287" t="s">
        <v>265</v>
      </c>
      <c r="C43" s="324" t="s">
        <v>519</v>
      </c>
      <c r="D43" s="289" t="s">
        <v>454</v>
      </c>
      <c r="E43" s="289" t="s">
        <v>454</v>
      </c>
      <c r="F43" s="294"/>
    </row>
    <row r="44" spans="1:6" ht="18.5">
      <c r="A44" s="310" t="s">
        <v>520</v>
      </c>
      <c r="B44" s="309"/>
      <c r="C44" s="302" t="s">
        <v>521</v>
      </c>
      <c r="D44" s="311"/>
      <c r="E44" s="309"/>
      <c r="F44" s="313"/>
    </row>
    <row r="45" spans="1:6" ht="46.5">
      <c r="A45" s="292" t="s">
        <v>522</v>
      </c>
      <c r="B45" s="287" t="s">
        <v>265</v>
      </c>
      <c r="C45" s="298" t="s">
        <v>523</v>
      </c>
      <c r="D45" s="309"/>
      <c r="E45" s="289" t="s">
        <v>454</v>
      </c>
      <c r="F45" s="316"/>
    </row>
    <row r="46" spans="1:6" ht="18.5">
      <c r="A46" s="325" t="s">
        <v>524</v>
      </c>
      <c r="B46" s="309"/>
      <c r="C46" s="302" t="s">
        <v>525</v>
      </c>
      <c r="D46" s="311"/>
      <c r="E46" s="307"/>
      <c r="F46" s="313"/>
    </row>
    <row r="47" spans="1:6" ht="46.5">
      <c r="A47" s="292" t="s">
        <v>526</v>
      </c>
      <c r="B47" s="287" t="s">
        <v>265</v>
      </c>
      <c r="C47" s="298" t="s">
        <v>527</v>
      </c>
      <c r="D47" s="311"/>
      <c r="E47" s="289" t="s">
        <v>454</v>
      </c>
      <c r="F47" s="294"/>
    </row>
    <row r="48" spans="1:6" ht="18.5">
      <c r="A48" s="310" t="s">
        <v>528</v>
      </c>
      <c r="B48" s="309"/>
      <c r="C48" s="302" t="s">
        <v>529</v>
      </c>
      <c r="D48" s="311"/>
      <c r="E48" s="307"/>
      <c r="F48" s="313"/>
    </row>
    <row r="49" spans="1:6" ht="31">
      <c r="A49" s="326" t="s">
        <v>530</v>
      </c>
      <c r="B49" s="287" t="s">
        <v>265</v>
      </c>
      <c r="C49" s="298" t="s">
        <v>531</v>
      </c>
      <c r="D49" s="323"/>
      <c r="E49" s="327" t="s">
        <v>454</v>
      </c>
      <c r="F49" s="316"/>
    </row>
    <row r="50" spans="1:6" ht="31">
      <c r="A50" s="326" t="s">
        <v>532</v>
      </c>
      <c r="B50" s="287" t="s">
        <v>265</v>
      </c>
      <c r="C50" s="298" t="s">
        <v>533</v>
      </c>
      <c r="D50" s="323"/>
      <c r="E50" s="327" t="s">
        <v>454</v>
      </c>
      <c r="F50" s="316"/>
    </row>
    <row r="51" spans="1:6" ht="46.5">
      <c r="A51" s="314" t="s">
        <v>534</v>
      </c>
      <c r="B51" s="306" t="s">
        <v>250</v>
      </c>
      <c r="C51" s="298" t="s">
        <v>535</v>
      </c>
      <c r="D51" s="328" t="s">
        <v>454</v>
      </c>
      <c r="E51" s="327" t="s">
        <v>454</v>
      </c>
      <c r="F51" s="305"/>
    </row>
    <row r="52" spans="1:6" ht="18.5">
      <c r="A52" s="325" t="s">
        <v>536</v>
      </c>
      <c r="B52" s="307"/>
      <c r="C52" s="302" t="s">
        <v>537</v>
      </c>
      <c r="D52" s="323"/>
      <c r="E52" s="307"/>
      <c r="F52" s="305"/>
    </row>
    <row r="53" spans="1:6" ht="15.5">
      <c r="A53" s="314" t="s">
        <v>538</v>
      </c>
      <c r="B53" s="287" t="s">
        <v>265</v>
      </c>
      <c r="C53" s="298" t="s">
        <v>539</v>
      </c>
      <c r="D53" s="309"/>
      <c r="E53" s="309"/>
      <c r="F53" s="316"/>
    </row>
    <row r="54" spans="1:6" ht="15.5">
      <c r="A54" s="314" t="s">
        <v>540</v>
      </c>
      <c r="B54" s="287" t="s">
        <v>265</v>
      </c>
      <c r="C54" s="298" t="s">
        <v>541</v>
      </c>
      <c r="D54" s="311"/>
      <c r="E54" s="309"/>
      <c r="F54" s="294"/>
    </row>
    <row r="55" spans="1:6" ht="18.5">
      <c r="A55" s="310" t="s">
        <v>542</v>
      </c>
      <c r="B55" s="309"/>
      <c r="C55" s="302" t="s">
        <v>543</v>
      </c>
      <c r="D55" s="311"/>
      <c r="E55" s="309"/>
      <c r="F55" s="313"/>
    </row>
    <row r="56" spans="1:6" ht="46.5">
      <c r="A56" s="314" t="s">
        <v>544</v>
      </c>
      <c r="B56" s="295" t="s">
        <v>250</v>
      </c>
      <c r="C56" s="298" t="s">
        <v>545</v>
      </c>
      <c r="D56" s="311"/>
      <c r="E56" s="309"/>
      <c r="F56" s="313"/>
    </row>
    <row r="57" spans="1:6" ht="18.5">
      <c r="A57" s="310" t="s">
        <v>546</v>
      </c>
      <c r="B57" s="309"/>
      <c r="C57" s="302"/>
      <c r="D57" s="311"/>
      <c r="E57" s="309"/>
      <c r="F57" s="313"/>
    </row>
    <row r="58" spans="1:6" ht="62">
      <c r="A58" s="314" t="s">
        <v>547</v>
      </c>
      <c r="B58" s="295" t="s">
        <v>250</v>
      </c>
      <c r="C58" s="329" t="s">
        <v>548</v>
      </c>
      <c r="D58" s="289" t="s">
        <v>454</v>
      </c>
      <c r="E58" s="289" t="s">
        <v>454</v>
      </c>
      <c r="F58" s="313"/>
    </row>
    <row r="59" spans="1:6" ht="18.5">
      <c r="A59" s="310" t="s">
        <v>549</v>
      </c>
      <c r="B59" s="309"/>
      <c r="C59" s="302" t="s">
        <v>543</v>
      </c>
      <c r="D59" s="311"/>
      <c r="E59" s="309"/>
      <c r="F59" s="313"/>
    </row>
    <row r="60" spans="1:6" ht="31">
      <c r="A60" s="314" t="s">
        <v>550</v>
      </c>
      <c r="B60" s="287" t="s">
        <v>250</v>
      </c>
      <c r="C60" s="298" t="s">
        <v>551</v>
      </c>
      <c r="D60" s="311"/>
      <c r="E60" s="289" t="s">
        <v>498</v>
      </c>
      <c r="F60" s="321"/>
    </row>
    <row r="61" spans="1:6" ht="18.5">
      <c r="A61" s="325" t="s">
        <v>552</v>
      </c>
      <c r="B61" s="309"/>
      <c r="C61" s="302" t="s">
        <v>553</v>
      </c>
      <c r="D61" s="311"/>
      <c r="E61" s="309"/>
      <c r="F61" s="313"/>
    </row>
    <row r="62" spans="1:6" ht="31">
      <c r="A62" s="314" t="s">
        <v>554</v>
      </c>
      <c r="B62" s="295" t="s">
        <v>250</v>
      </c>
      <c r="C62" s="298" t="s">
        <v>555</v>
      </c>
      <c r="D62" s="289"/>
      <c r="E62" s="289" t="s">
        <v>498</v>
      </c>
      <c r="F62" s="316"/>
    </row>
    <row r="63" spans="1:6" ht="18.5">
      <c r="A63" s="299" t="s">
        <v>556</v>
      </c>
      <c r="B63" s="287"/>
      <c r="C63" s="330" t="s">
        <v>557</v>
      </c>
      <c r="D63" s="289"/>
      <c r="E63" s="309"/>
      <c r="F63" s="294"/>
    </row>
    <row r="64" spans="1:6" ht="31">
      <c r="A64" s="292" t="s">
        <v>558</v>
      </c>
      <c r="B64" s="295" t="s">
        <v>250</v>
      </c>
      <c r="C64" s="293" t="s">
        <v>559</v>
      </c>
      <c r="D64" s="289" t="s">
        <v>454</v>
      </c>
      <c r="E64" s="289" t="s">
        <v>454</v>
      </c>
      <c r="F64" s="294"/>
    </row>
    <row r="65" spans="1:6" ht="46.5">
      <c r="A65" s="292" t="s">
        <v>560</v>
      </c>
      <c r="B65" s="295" t="s">
        <v>250</v>
      </c>
      <c r="C65" s="298" t="s">
        <v>561</v>
      </c>
      <c r="D65" s="289"/>
      <c r="E65" s="289" t="s">
        <v>454</v>
      </c>
      <c r="F65" s="294"/>
    </row>
    <row r="66" spans="1:6" ht="18.5">
      <c r="A66" s="299" t="s">
        <v>562</v>
      </c>
      <c r="B66" s="287"/>
      <c r="C66" s="330" t="s">
        <v>563</v>
      </c>
      <c r="D66" s="289"/>
      <c r="E66" s="309"/>
      <c r="F66" s="294"/>
    </row>
    <row r="67" spans="1:6" ht="15.5">
      <c r="A67" s="314" t="s">
        <v>564</v>
      </c>
      <c r="B67" s="287" t="s">
        <v>265</v>
      </c>
      <c r="C67" s="298" t="s">
        <v>565</v>
      </c>
      <c r="D67" s="289"/>
      <c r="E67" s="289" t="s">
        <v>454</v>
      </c>
      <c r="F67" s="294"/>
    </row>
    <row r="68" spans="1:6" ht="15.5">
      <c r="A68" s="314" t="s">
        <v>566</v>
      </c>
      <c r="B68" s="287" t="s">
        <v>265</v>
      </c>
      <c r="C68" s="298" t="s">
        <v>567</v>
      </c>
      <c r="D68" s="289"/>
      <c r="E68" s="289" t="s">
        <v>454</v>
      </c>
      <c r="F68" s="294"/>
    </row>
    <row r="69" spans="1:6" ht="15.5">
      <c r="A69" s="314" t="s">
        <v>568</v>
      </c>
      <c r="B69" s="287" t="s">
        <v>265</v>
      </c>
      <c r="C69" s="315" t="s">
        <v>569</v>
      </c>
      <c r="D69" s="289"/>
      <c r="E69" s="289" t="s">
        <v>454</v>
      </c>
      <c r="F69" s="294"/>
    </row>
    <row r="70" spans="1:6" ht="15.5">
      <c r="A70" s="314" t="s">
        <v>570</v>
      </c>
      <c r="B70" s="287" t="s">
        <v>265</v>
      </c>
      <c r="C70" s="315" t="s">
        <v>571</v>
      </c>
      <c r="D70" s="289"/>
      <c r="E70" s="289" t="s">
        <v>454</v>
      </c>
      <c r="F70" s="294"/>
    </row>
    <row r="71" spans="1:6" ht="31">
      <c r="A71" s="292" t="s">
        <v>572</v>
      </c>
      <c r="B71" s="295" t="s">
        <v>250</v>
      </c>
      <c r="C71" s="331" t="s">
        <v>573</v>
      </c>
      <c r="D71" s="289"/>
      <c r="E71" s="289" t="s">
        <v>454</v>
      </c>
      <c r="F71" s="294" t="s">
        <v>504</v>
      </c>
    </row>
    <row r="72" spans="1:6" ht="31">
      <c r="A72" s="292" t="s">
        <v>574</v>
      </c>
      <c r="B72" s="295" t="s">
        <v>250</v>
      </c>
      <c r="C72" s="332" t="s">
        <v>575</v>
      </c>
      <c r="D72" s="289"/>
      <c r="E72" s="289" t="s">
        <v>454</v>
      </c>
      <c r="F72" s="294"/>
    </row>
    <row r="73" spans="1:6" ht="46.5">
      <c r="A73" s="292" t="s">
        <v>576</v>
      </c>
      <c r="B73" s="295" t="s">
        <v>250</v>
      </c>
      <c r="C73" s="332" t="s">
        <v>577</v>
      </c>
      <c r="D73" s="289"/>
      <c r="E73" s="289" t="s">
        <v>454</v>
      </c>
      <c r="F73" s="294" t="s">
        <v>515</v>
      </c>
    </row>
    <row r="74" spans="1:6" ht="42.5">
      <c r="A74" s="292" t="s">
        <v>578</v>
      </c>
      <c r="B74" s="295" t="s">
        <v>250</v>
      </c>
      <c r="C74" s="333" t="s">
        <v>579</v>
      </c>
      <c r="D74" s="289"/>
      <c r="E74" s="289" t="s">
        <v>454</v>
      </c>
      <c r="F74" s="294" t="s">
        <v>515</v>
      </c>
    </row>
    <row r="75" spans="1:6" ht="15.5">
      <c r="A75" s="292" t="s">
        <v>580</v>
      </c>
      <c r="B75" s="295" t="s">
        <v>250</v>
      </c>
      <c r="C75" s="334" t="s">
        <v>581</v>
      </c>
      <c r="D75" s="289"/>
      <c r="E75" s="289" t="s">
        <v>454</v>
      </c>
      <c r="F75" s="294" t="s">
        <v>515</v>
      </c>
    </row>
    <row r="76" spans="1:6" ht="18.5">
      <c r="A76" s="299" t="s">
        <v>582</v>
      </c>
      <c r="B76" s="287"/>
      <c r="C76" s="302" t="s">
        <v>583</v>
      </c>
      <c r="D76" s="289"/>
      <c r="E76" s="309"/>
      <c r="F76" s="294"/>
    </row>
    <row r="77" spans="1:6" ht="31">
      <c r="A77" s="292" t="s">
        <v>584</v>
      </c>
      <c r="B77" s="287" t="s">
        <v>265</v>
      </c>
      <c r="C77" s="293" t="s">
        <v>585</v>
      </c>
      <c r="D77" s="289"/>
      <c r="E77" s="289" t="s">
        <v>454</v>
      </c>
      <c r="F77" s="294"/>
    </row>
    <row r="78" spans="1:6" ht="18.5">
      <c r="A78" s="299" t="s">
        <v>586</v>
      </c>
      <c r="B78" s="287"/>
      <c r="C78" s="330" t="s">
        <v>587</v>
      </c>
      <c r="D78" s="289"/>
      <c r="E78" s="309"/>
      <c r="F78" s="294"/>
    </row>
    <row r="79" spans="1:6" ht="31">
      <c r="A79" s="335" t="s">
        <v>588</v>
      </c>
      <c r="B79" s="287"/>
      <c r="C79" s="336" t="s">
        <v>589</v>
      </c>
      <c r="D79" s="289"/>
      <c r="E79" s="289" t="s">
        <v>454</v>
      </c>
      <c r="F79" s="294"/>
    </row>
    <row r="80" spans="1:6" ht="46.5">
      <c r="A80" s="292" t="s">
        <v>590</v>
      </c>
      <c r="B80" s="295" t="s">
        <v>250</v>
      </c>
      <c r="C80" s="337" t="s">
        <v>591</v>
      </c>
      <c r="D80" s="289"/>
      <c r="E80" s="289" t="s">
        <v>454</v>
      </c>
      <c r="F80" s="294" t="s">
        <v>592</v>
      </c>
    </row>
    <row r="81" spans="1:6" ht="46.5">
      <c r="A81" s="338" t="s">
        <v>593</v>
      </c>
      <c r="B81" s="287" t="s">
        <v>265</v>
      </c>
      <c r="C81" s="293" t="s">
        <v>594</v>
      </c>
      <c r="D81" s="289" t="s">
        <v>454</v>
      </c>
      <c r="E81" s="289" t="s">
        <v>454</v>
      </c>
      <c r="F81" s="294"/>
    </row>
    <row r="82" spans="1:6" ht="31">
      <c r="A82" s="339" t="s">
        <v>595</v>
      </c>
      <c r="B82" s="295" t="s">
        <v>265</v>
      </c>
      <c r="C82" s="296" t="s">
        <v>596</v>
      </c>
      <c r="D82" s="289"/>
      <c r="E82" s="289" t="s">
        <v>454</v>
      </c>
      <c r="F82" s="294"/>
    </row>
    <row r="83" spans="1:6" ht="18.5">
      <c r="A83" s="340" t="s">
        <v>597</v>
      </c>
      <c r="B83" s="287"/>
      <c r="C83" s="330" t="s">
        <v>598</v>
      </c>
      <c r="D83" s="289"/>
      <c r="E83" s="309"/>
      <c r="F83" s="294"/>
    </row>
    <row r="84" spans="1:6" ht="46.5">
      <c r="A84" s="335" t="s">
        <v>599</v>
      </c>
      <c r="B84" s="287" t="s">
        <v>265</v>
      </c>
      <c r="C84" s="298" t="s">
        <v>600</v>
      </c>
      <c r="D84" s="289"/>
      <c r="E84" s="309"/>
      <c r="F84" s="341"/>
    </row>
    <row r="85" spans="1:6" ht="18.5">
      <c r="A85" s="299" t="s">
        <v>601</v>
      </c>
      <c r="B85" s="287"/>
      <c r="C85" s="330" t="s">
        <v>602</v>
      </c>
      <c r="D85" s="289"/>
      <c r="E85" s="309"/>
      <c r="F85" s="294"/>
    </row>
    <row r="86" spans="1:6" ht="15.5">
      <c r="A86" s="292" t="s">
        <v>603</v>
      </c>
      <c r="B86" s="287" t="s">
        <v>265</v>
      </c>
      <c r="C86" s="298" t="s">
        <v>604</v>
      </c>
      <c r="D86" s="289" t="s">
        <v>454</v>
      </c>
      <c r="E86" s="289" t="s">
        <v>454</v>
      </c>
      <c r="F86" s="294"/>
    </row>
    <row r="87" spans="1:6" ht="18.5">
      <c r="A87" s="310" t="s">
        <v>605</v>
      </c>
      <c r="B87" s="287"/>
      <c r="C87" s="302"/>
      <c r="D87" s="289"/>
      <c r="E87" s="309"/>
      <c r="F87" s="294"/>
    </row>
    <row r="88" spans="1:6" ht="46.5">
      <c r="A88" s="314" t="s">
        <v>606</v>
      </c>
      <c r="B88" s="295" t="s">
        <v>250</v>
      </c>
      <c r="C88" s="342" t="s">
        <v>607</v>
      </c>
      <c r="D88" s="289"/>
      <c r="E88" s="289" t="s">
        <v>454</v>
      </c>
      <c r="F88" s="294" t="s">
        <v>592</v>
      </c>
    </row>
    <row r="89" spans="1:6" ht="18.5">
      <c r="A89" s="310" t="s">
        <v>608</v>
      </c>
      <c r="B89" s="287"/>
      <c r="C89" s="302" t="s">
        <v>609</v>
      </c>
      <c r="D89" s="289"/>
      <c r="E89" s="309"/>
      <c r="F89" s="294"/>
    </row>
    <row r="90" spans="1:6" ht="15.5">
      <c r="A90" s="343" t="s">
        <v>610</v>
      </c>
      <c r="B90" s="287" t="s">
        <v>265</v>
      </c>
      <c r="C90" s="298" t="s">
        <v>611</v>
      </c>
      <c r="D90" s="289"/>
      <c r="E90" s="289" t="s">
        <v>454</v>
      </c>
      <c r="F90" s="294"/>
    </row>
    <row r="91" spans="1:6" ht="28.5">
      <c r="A91" s="314" t="s">
        <v>612</v>
      </c>
      <c r="B91" s="295" t="s">
        <v>250</v>
      </c>
      <c r="C91" s="344" t="s">
        <v>613</v>
      </c>
      <c r="D91" s="289"/>
      <c r="E91" s="289"/>
      <c r="F91" s="294"/>
    </row>
    <row r="92" spans="1:6" ht="46.5">
      <c r="A92" s="314" t="s">
        <v>614</v>
      </c>
      <c r="B92" s="295" t="s">
        <v>250</v>
      </c>
      <c r="C92" s="332" t="s">
        <v>615</v>
      </c>
      <c r="D92" s="289"/>
      <c r="E92" s="289"/>
      <c r="F92" s="294" t="s">
        <v>592</v>
      </c>
    </row>
    <row r="93" spans="1:6" ht="46.5">
      <c r="A93" s="314" t="s">
        <v>616</v>
      </c>
      <c r="B93" s="295" t="s">
        <v>250</v>
      </c>
      <c r="C93" s="345" t="s">
        <v>617</v>
      </c>
      <c r="D93" s="289"/>
      <c r="E93" s="289" t="s">
        <v>454</v>
      </c>
      <c r="F93" s="294" t="s">
        <v>592</v>
      </c>
    </row>
    <row r="94" spans="1:6" ht="31">
      <c r="A94" s="314" t="s">
        <v>618</v>
      </c>
      <c r="B94" s="295" t="s">
        <v>250</v>
      </c>
      <c r="C94" s="298" t="s">
        <v>619</v>
      </c>
      <c r="D94" s="289"/>
      <c r="E94" s="289" t="s">
        <v>454</v>
      </c>
      <c r="F94" s="294" t="s">
        <v>499</v>
      </c>
    </row>
    <row r="95" spans="1:6" ht="31">
      <c r="A95" s="314" t="s">
        <v>620</v>
      </c>
      <c r="B95" s="295" t="s">
        <v>250</v>
      </c>
      <c r="C95" s="346" t="s">
        <v>621</v>
      </c>
      <c r="D95" s="289"/>
      <c r="E95" s="289"/>
      <c r="F95" s="294" t="s">
        <v>592</v>
      </c>
    </row>
    <row r="96" spans="1:6" ht="31">
      <c r="A96" s="314" t="s">
        <v>622</v>
      </c>
      <c r="B96" s="287" t="s">
        <v>265</v>
      </c>
      <c r="C96" s="298" t="s">
        <v>623</v>
      </c>
      <c r="D96" s="289"/>
      <c r="E96" s="289" t="s">
        <v>454</v>
      </c>
      <c r="F96" s="294"/>
    </row>
    <row r="97" spans="1:6" ht="31">
      <c r="A97" s="343" t="s">
        <v>624</v>
      </c>
      <c r="B97" s="287" t="s">
        <v>265</v>
      </c>
      <c r="C97" s="298" t="s">
        <v>625</v>
      </c>
      <c r="D97" s="289"/>
      <c r="E97" s="289" t="s">
        <v>454</v>
      </c>
      <c r="F97" s="294"/>
    </row>
    <row r="98" spans="1:6" ht="15.5">
      <c r="A98" s="292" t="s">
        <v>626</v>
      </c>
      <c r="B98" s="287"/>
      <c r="C98" s="298" t="s">
        <v>627</v>
      </c>
      <c r="D98" s="289"/>
      <c r="E98" s="289" t="s">
        <v>454</v>
      </c>
      <c r="F98" s="294"/>
    </row>
    <row r="99" spans="1:6" ht="18.5">
      <c r="A99" s="286" t="s">
        <v>628</v>
      </c>
      <c r="B99" s="287"/>
      <c r="C99" s="302" t="s">
        <v>629</v>
      </c>
      <c r="D99" s="289"/>
      <c r="E99" s="289"/>
      <c r="F99" s="294"/>
    </row>
    <row r="100" spans="1:6" ht="31">
      <c r="A100" s="292" t="s">
        <v>630</v>
      </c>
      <c r="B100" s="295" t="s">
        <v>250</v>
      </c>
      <c r="C100" s="347" t="s">
        <v>631</v>
      </c>
      <c r="D100" s="289"/>
      <c r="E100" s="289" t="s">
        <v>454</v>
      </c>
      <c r="F100" s="294" t="s">
        <v>592</v>
      </c>
    </row>
    <row r="101" spans="1:6" ht="37">
      <c r="A101" s="286" t="s">
        <v>632</v>
      </c>
      <c r="B101" s="287"/>
      <c r="C101" s="302" t="s">
        <v>633</v>
      </c>
      <c r="D101" s="289"/>
      <c r="E101" s="289" t="s">
        <v>454</v>
      </c>
      <c r="F101" s="294"/>
    </row>
    <row r="102" spans="1:6" ht="15.5">
      <c r="A102" s="292" t="s">
        <v>634</v>
      </c>
      <c r="B102" s="287" t="s">
        <v>265</v>
      </c>
      <c r="C102" s="336" t="s">
        <v>635</v>
      </c>
      <c r="D102" s="289"/>
      <c r="E102" s="289" t="s">
        <v>454</v>
      </c>
      <c r="F102" s="294"/>
    </row>
    <row r="103" spans="1:6" ht="15.5">
      <c r="A103" s="343" t="s">
        <v>636</v>
      </c>
      <c r="B103" s="287" t="s">
        <v>265</v>
      </c>
      <c r="C103" s="298" t="s">
        <v>637</v>
      </c>
      <c r="D103" s="289" t="s">
        <v>454</v>
      </c>
      <c r="E103" s="289" t="s">
        <v>454</v>
      </c>
      <c r="F103" s="294"/>
    </row>
    <row r="104" spans="1:6" ht="15.5">
      <c r="A104" s="292" t="s">
        <v>638</v>
      </c>
      <c r="B104" s="287" t="s">
        <v>265</v>
      </c>
      <c r="C104" s="298" t="s">
        <v>639</v>
      </c>
      <c r="D104" s="289"/>
      <c r="E104" s="289" t="s">
        <v>454</v>
      </c>
      <c r="F104" s="294"/>
    </row>
    <row r="105" spans="1:6" ht="31">
      <c r="A105" s="348" t="s">
        <v>640</v>
      </c>
      <c r="B105" s="287" t="s">
        <v>265</v>
      </c>
      <c r="C105" s="298" t="s">
        <v>641</v>
      </c>
      <c r="D105" s="289"/>
      <c r="E105" s="289" t="s">
        <v>454</v>
      </c>
      <c r="F105" s="294"/>
    </row>
    <row r="106" spans="1:6" ht="31">
      <c r="A106" s="292" t="s">
        <v>642</v>
      </c>
      <c r="B106" s="295" t="s">
        <v>250</v>
      </c>
      <c r="C106" s="298" t="s">
        <v>643</v>
      </c>
      <c r="D106" s="311"/>
      <c r="E106" s="289" t="s">
        <v>454</v>
      </c>
      <c r="F106" s="294"/>
    </row>
    <row r="107" spans="1:6" ht="31">
      <c r="A107" s="292" t="s">
        <v>644</v>
      </c>
      <c r="B107" s="295" t="s">
        <v>250</v>
      </c>
      <c r="C107" s="296" t="s">
        <v>645</v>
      </c>
      <c r="D107" s="311"/>
      <c r="E107" s="289" t="s">
        <v>454</v>
      </c>
      <c r="F107" s="294"/>
    </row>
    <row r="108" spans="1:6" ht="46.5">
      <c r="A108" s="292" t="s">
        <v>646</v>
      </c>
      <c r="B108" s="295" t="s">
        <v>250</v>
      </c>
      <c r="C108" s="298" t="s">
        <v>647</v>
      </c>
      <c r="D108" s="311"/>
      <c r="E108" s="289" t="s">
        <v>454</v>
      </c>
      <c r="F108" s="294" t="s">
        <v>648</v>
      </c>
    </row>
    <row r="109" spans="1:6" ht="17">
      <c r="A109" s="292" t="s">
        <v>626</v>
      </c>
      <c r="B109" s="287"/>
      <c r="C109" s="349" t="s">
        <v>649</v>
      </c>
      <c r="D109" s="311"/>
      <c r="E109" s="289" t="s">
        <v>454</v>
      </c>
      <c r="F109" s="294"/>
    </row>
    <row r="110" spans="1:6" ht="32">
      <c r="A110" s="286" t="s">
        <v>650</v>
      </c>
      <c r="B110" s="287"/>
      <c r="C110" s="302" t="s">
        <v>651</v>
      </c>
      <c r="D110" s="311"/>
      <c r="E110" s="289"/>
      <c r="F110" s="294"/>
    </row>
    <row r="111" spans="1:6" ht="62">
      <c r="A111" s="343" t="s">
        <v>652</v>
      </c>
      <c r="B111" s="287" t="s">
        <v>265</v>
      </c>
      <c r="C111" s="298" t="s">
        <v>653</v>
      </c>
      <c r="D111" s="289" t="s">
        <v>454</v>
      </c>
      <c r="E111" s="289" t="s">
        <v>454</v>
      </c>
      <c r="F111" s="294"/>
    </row>
    <row r="112" spans="1:6" ht="32">
      <c r="A112" s="286" t="s">
        <v>654</v>
      </c>
      <c r="B112" s="287"/>
      <c r="C112" s="302" t="s">
        <v>655</v>
      </c>
      <c r="D112" s="350"/>
      <c r="E112" s="309"/>
      <c r="F112" s="294"/>
    </row>
    <row r="113" spans="1:6" ht="15.5">
      <c r="A113" s="343" t="s">
        <v>656</v>
      </c>
      <c r="B113" s="287" t="s">
        <v>265</v>
      </c>
      <c r="C113" s="298" t="s">
        <v>657</v>
      </c>
      <c r="D113" s="289" t="s">
        <v>454</v>
      </c>
      <c r="E113" s="289" t="s">
        <v>454</v>
      </c>
      <c r="F113" s="294"/>
    </row>
    <row r="114" spans="1:6" ht="46.5">
      <c r="A114" s="292" t="s">
        <v>658</v>
      </c>
      <c r="B114" s="287" t="s">
        <v>250</v>
      </c>
      <c r="C114" s="293" t="s">
        <v>659</v>
      </c>
      <c r="D114" s="309"/>
      <c r="E114" s="289" t="s">
        <v>454</v>
      </c>
      <c r="F114" s="294"/>
    </row>
    <row r="115" spans="1:6" ht="31">
      <c r="A115" s="303" t="s">
        <v>660</v>
      </c>
      <c r="B115" s="287" t="s">
        <v>265</v>
      </c>
      <c r="C115" s="298" t="s">
        <v>661</v>
      </c>
      <c r="D115" s="309"/>
      <c r="E115" s="289" t="s">
        <v>454</v>
      </c>
      <c r="F115" s="294"/>
    </row>
    <row r="116" spans="1:6" ht="62">
      <c r="A116" s="292" t="s">
        <v>662</v>
      </c>
      <c r="B116" s="295" t="s">
        <v>250</v>
      </c>
      <c r="C116" s="298" t="s">
        <v>663</v>
      </c>
      <c r="D116" s="289"/>
      <c r="E116" s="289" t="s">
        <v>454</v>
      </c>
      <c r="F116" s="294"/>
    </row>
    <row r="117" spans="1:6" ht="31">
      <c r="A117" s="286" t="s">
        <v>664</v>
      </c>
      <c r="B117" s="295" t="s">
        <v>250</v>
      </c>
      <c r="C117" s="351" t="s">
        <v>665</v>
      </c>
      <c r="D117" s="289"/>
      <c r="E117" s="289" t="s">
        <v>454</v>
      </c>
      <c r="F117" s="294"/>
    </row>
    <row r="118" spans="1:6" ht="46.5">
      <c r="A118" s="292" t="s">
        <v>666</v>
      </c>
      <c r="B118" s="295" t="s">
        <v>250</v>
      </c>
      <c r="C118" s="352" t="s">
        <v>667</v>
      </c>
      <c r="D118" s="289"/>
      <c r="E118" s="289"/>
      <c r="F118" s="294"/>
    </row>
    <row r="119" spans="1:6" ht="15.5">
      <c r="A119" s="286" t="s">
        <v>668</v>
      </c>
      <c r="B119" s="295" t="s">
        <v>250</v>
      </c>
      <c r="C119" s="353" t="s">
        <v>669</v>
      </c>
      <c r="D119" s="289"/>
      <c r="E119" s="289" t="s">
        <v>454</v>
      </c>
      <c r="F119" s="294"/>
    </row>
    <row r="120" spans="1:6" ht="62">
      <c r="A120" s="354" t="s">
        <v>670</v>
      </c>
      <c r="B120" s="287"/>
      <c r="C120" s="355" t="s">
        <v>671</v>
      </c>
      <c r="D120" s="289"/>
      <c r="E120" s="309"/>
      <c r="F120" s="294"/>
    </row>
    <row r="121" spans="1:6" ht="46.5">
      <c r="A121" s="286" t="s">
        <v>672</v>
      </c>
      <c r="B121" s="295" t="s">
        <v>250</v>
      </c>
      <c r="C121" s="296" t="s">
        <v>673</v>
      </c>
      <c r="D121" s="289"/>
      <c r="E121" s="309"/>
      <c r="F121" s="294"/>
    </row>
    <row r="122" spans="1:6" ht="32">
      <c r="A122" s="286" t="s">
        <v>674</v>
      </c>
      <c r="B122" s="287"/>
      <c r="C122" s="302" t="s">
        <v>675</v>
      </c>
      <c r="D122" s="289"/>
      <c r="E122" s="309"/>
      <c r="F122" s="294"/>
    </row>
    <row r="123" spans="1:6" ht="31">
      <c r="A123" s="343" t="s">
        <v>676</v>
      </c>
      <c r="B123" s="287" t="s">
        <v>265</v>
      </c>
      <c r="C123" s="298" t="s">
        <v>677</v>
      </c>
      <c r="D123" s="289"/>
      <c r="E123" s="289" t="s">
        <v>454</v>
      </c>
      <c r="F123" s="341"/>
    </row>
    <row r="124" spans="1:6" ht="18.5">
      <c r="A124" s="310" t="s">
        <v>678</v>
      </c>
      <c r="B124" s="287"/>
      <c r="C124" s="302" t="s">
        <v>679</v>
      </c>
      <c r="D124" s="309"/>
      <c r="E124" s="309"/>
      <c r="F124" s="294"/>
    </row>
    <row r="125" spans="1:6" ht="31">
      <c r="A125" s="356" t="s">
        <v>680</v>
      </c>
      <c r="B125" s="357" t="s">
        <v>363</v>
      </c>
      <c r="C125" s="298" t="s">
        <v>681</v>
      </c>
      <c r="D125" s="289" t="s">
        <v>454</v>
      </c>
      <c r="E125" s="309"/>
      <c r="F125" s="294"/>
    </row>
    <row r="126" spans="1:6" ht="32">
      <c r="A126" s="358" t="s">
        <v>682</v>
      </c>
      <c r="B126" s="287"/>
      <c r="C126" s="302" t="s">
        <v>683</v>
      </c>
      <c r="D126" s="289"/>
      <c r="E126" s="309"/>
      <c r="F126" s="294"/>
    </row>
    <row r="127" spans="1:6" ht="62">
      <c r="A127" s="314" t="s">
        <v>684</v>
      </c>
      <c r="B127" s="295" t="s">
        <v>250</v>
      </c>
      <c r="C127" s="298" t="s">
        <v>685</v>
      </c>
      <c r="D127" s="289"/>
      <c r="E127" s="289" t="s">
        <v>454</v>
      </c>
      <c r="F127" s="294" t="s">
        <v>515</v>
      </c>
    </row>
    <row r="128" spans="1:6" ht="32">
      <c r="A128" s="286" t="s">
        <v>686</v>
      </c>
      <c r="B128" s="287"/>
      <c r="C128" s="302" t="s">
        <v>687</v>
      </c>
      <c r="D128" s="323"/>
      <c r="E128" s="309"/>
      <c r="F128" s="294"/>
    </row>
    <row r="129" spans="1:7" ht="31">
      <c r="A129" s="292" t="s">
        <v>21</v>
      </c>
      <c r="B129" s="287" t="s">
        <v>265</v>
      </c>
      <c r="C129" s="298" t="s">
        <v>688</v>
      </c>
      <c r="D129" s="289" t="s">
        <v>454</v>
      </c>
      <c r="E129" s="309"/>
      <c r="F129" s="294"/>
    </row>
    <row r="130" spans="1:7" ht="46.5">
      <c r="A130" s="314" t="s">
        <v>689</v>
      </c>
      <c r="B130" s="287" t="s">
        <v>250</v>
      </c>
      <c r="C130" s="298" t="s">
        <v>690</v>
      </c>
      <c r="D130" s="289" t="s">
        <v>454</v>
      </c>
      <c r="E130" s="309"/>
      <c r="F130" s="294" t="s">
        <v>499</v>
      </c>
    </row>
    <row r="131" spans="1:7" ht="18.5">
      <c r="A131" s="310" t="s">
        <v>691</v>
      </c>
      <c r="B131" s="359"/>
      <c r="C131" s="302" t="s">
        <v>687</v>
      </c>
      <c r="D131" s="309"/>
      <c r="E131" s="309"/>
      <c r="F131" s="294"/>
    </row>
    <row r="132" spans="1:7" ht="28.5">
      <c r="A132" s="292" t="s">
        <v>692</v>
      </c>
      <c r="B132" s="287" t="s">
        <v>250</v>
      </c>
      <c r="C132" s="360" t="s">
        <v>693</v>
      </c>
      <c r="D132" s="289" t="s">
        <v>205</v>
      </c>
      <c r="E132" s="309"/>
      <c r="F132" s="294"/>
    </row>
    <row r="133" spans="1:7" ht="32">
      <c r="A133" s="286" t="s">
        <v>694</v>
      </c>
      <c r="B133" s="295" t="s">
        <v>250</v>
      </c>
      <c r="C133" s="302" t="s">
        <v>695</v>
      </c>
      <c r="D133" s="323"/>
      <c r="E133" s="307"/>
      <c r="F133" s="294"/>
    </row>
    <row r="134" spans="1:7" ht="62">
      <c r="A134" s="314" t="s">
        <v>696</v>
      </c>
      <c r="B134" s="287" t="s">
        <v>265</v>
      </c>
      <c r="C134" s="298" t="s">
        <v>697</v>
      </c>
      <c r="D134" s="289" t="s">
        <v>205</v>
      </c>
      <c r="E134" s="307"/>
      <c r="F134" s="341"/>
    </row>
    <row r="135" spans="1:7" ht="17">
      <c r="A135" s="361" t="s">
        <v>698</v>
      </c>
      <c r="B135" s="287"/>
      <c r="C135" s="362"/>
      <c r="D135" s="323"/>
      <c r="E135" s="307"/>
      <c r="F135" s="294"/>
    </row>
    <row r="136" spans="1:7" ht="18.5">
      <c r="A136" s="363" t="s">
        <v>699</v>
      </c>
      <c r="B136" s="364"/>
      <c r="C136" s="308" t="s">
        <v>700</v>
      </c>
      <c r="D136" s="365"/>
      <c r="E136" s="366"/>
      <c r="F136" s="367"/>
    </row>
    <row r="137" spans="1:7" ht="62">
      <c r="A137" s="368" t="s">
        <v>701</v>
      </c>
      <c r="B137" s="364" t="s">
        <v>265</v>
      </c>
      <c r="C137" s="293" t="s">
        <v>702</v>
      </c>
      <c r="D137" s="365"/>
      <c r="E137" s="365"/>
      <c r="F137" s="367"/>
    </row>
    <row r="138" spans="1:7" ht="15.5">
      <c r="A138" s="369" t="s">
        <v>703</v>
      </c>
      <c r="B138" s="370"/>
      <c r="C138" s="365"/>
      <c r="D138" s="365"/>
      <c r="E138" s="365"/>
      <c r="F138" s="367"/>
    </row>
    <row r="139" spans="1:7" ht="62">
      <c r="A139" s="371" t="s">
        <v>704</v>
      </c>
      <c r="B139" s="372" t="s">
        <v>265</v>
      </c>
      <c r="C139" s="373" t="s">
        <v>705</v>
      </c>
      <c r="D139" s="365"/>
      <c r="E139" s="365"/>
      <c r="F139" s="367"/>
    </row>
    <row r="140" spans="1:7" ht="15.5">
      <c r="A140" s="374" t="s">
        <v>706</v>
      </c>
    </row>
    <row r="141" spans="1:7" ht="14.5">
      <c r="A141" s="353" t="s">
        <v>707</v>
      </c>
      <c r="C141" s="353" t="s">
        <v>708</v>
      </c>
    </row>
    <row r="142" spans="1:7" ht="14.5">
      <c r="A142" s="180" t="s">
        <v>709</v>
      </c>
      <c r="B142" s="375" t="s">
        <v>250</v>
      </c>
      <c r="C142" s="180" t="s">
        <v>710</v>
      </c>
      <c r="G142" s="376" t="s">
        <v>260</v>
      </c>
    </row>
    <row r="163" spans="7:7" ht="14.5">
      <c r="G163" s="376" t="s">
        <v>260</v>
      </c>
    </row>
    <row r="180" spans="7:7" ht="29">
      <c r="G180" s="279" t="s">
        <v>711</v>
      </c>
    </row>
    <row r="221" spans="6:6" ht="14.5">
      <c r="F221" s="377"/>
    </row>
    <row r="222" spans="6:6" ht="14.5">
      <c r="F222" s="378"/>
    </row>
    <row r="223" spans="6:6" ht="14.5">
      <c r="F223" s="379"/>
    </row>
    <row r="224" spans="6:6" ht="130.5">
      <c r="F224" s="380" t="s">
        <v>712</v>
      </c>
    </row>
    <row r="225" spans="6:7" ht="145">
      <c r="F225" s="381" t="s">
        <v>713</v>
      </c>
    </row>
    <row r="226" spans="6:7" ht="14.5">
      <c r="F226" s="378"/>
    </row>
    <row r="227" spans="6:7" ht="14.5">
      <c r="F227" s="377"/>
    </row>
    <row r="228" spans="6:7" ht="14.5">
      <c r="F228" s="378"/>
    </row>
    <row r="229" spans="6:7" ht="87">
      <c r="F229" s="381" t="s">
        <v>714</v>
      </c>
    </row>
    <row r="230" spans="6:7" ht="14.5">
      <c r="F230" s="378"/>
    </row>
    <row r="231" spans="6:7" ht="145">
      <c r="F231" s="381" t="s">
        <v>715</v>
      </c>
    </row>
    <row r="232" spans="6:7" ht="14.5">
      <c r="F232" s="378"/>
    </row>
    <row r="233" spans="6:7" ht="98.5">
      <c r="F233" s="382" t="s">
        <v>716</v>
      </c>
    </row>
    <row r="234" spans="6:7" ht="14.5">
      <c r="F234" s="378"/>
    </row>
    <row r="235" spans="6:7" ht="145">
      <c r="F235" s="381" t="s">
        <v>717</v>
      </c>
    </row>
    <row r="236" spans="6:7" ht="159.5">
      <c r="F236" s="383" t="s">
        <v>718</v>
      </c>
      <c r="G236" s="376" t="s">
        <v>260</v>
      </c>
    </row>
    <row r="237" spans="6:7" ht="14.5">
      <c r="F237" s="377"/>
    </row>
    <row r="238" spans="6:7" ht="72.5">
      <c r="F238" s="384" t="s">
        <v>719</v>
      </c>
    </row>
    <row r="239" spans="6:7" ht="14.5">
      <c r="F239" s="377"/>
    </row>
    <row r="240" spans="6:7" ht="14.5">
      <c r="F240" s="378"/>
    </row>
    <row r="241" spans="6:7" ht="14.5">
      <c r="F241" s="377"/>
    </row>
    <row r="242" spans="6:7" ht="14.5">
      <c r="F242" s="378"/>
    </row>
    <row r="243" spans="6:7" ht="130.5">
      <c r="F243" s="381" t="s">
        <v>720</v>
      </c>
    </row>
    <row r="244" spans="6:7" ht="116">
      <c r="F244" s="383" t="s">
        <v>721</v>
      </c>
    </row>
    <row r="245" spans="6:7" ht="116">
      <c r="F245" s="381" t="s">
        <v>722</v>
      </c>
    </row>
    <row r="246" spans="6:7" ht="130.5">
      <c r="F246" s="383" t="s">
        <v>723</v>
      </c>
    </row>
    <row r="247" spans="6:7" ht="14.5">
      <c r="F247" s="377"/>
    </row>
    <row r="248" spans="6:7" ht="116">
      <c r="F248" s="383" t="s">
        <v>724</v>
      </c>
    </row>
    <row r="249" spans="6:7" ht="14.5">
      <c r="F249" s="385"/>
    </row>
    <row r="250" spans="6:7" ht="101.5">
      <c r="F250" s="384" t="s">
        <v>725</v>
      </c>
    </row>
    <row r="251" spans="6:7" ht="14.5">
      <c r="F251" s="377"/>
    </row>
    <row r="252" spans="6:7" ht="130.5">
      <c r="F252" s="386" t="s">
        <v>726</v>
      </c>
    </row>
    <row r="253" spans="6:7" ht="130.5">
      <c r="F253" s="387" t="s">
        <v>727</v>
      </c>
      <c r="G253" s="376" t="s">
        <v>260</v>
      </c>
    </row>
    <row r="254" spans="6:7" ht="101.5">
      <c r="F254" s="380" t="s">
        <v>728</v>
      </c>
    </row>
    <row r="255" spans="6:7" ht="116">
      <c r="F255" s="387" t="s">
        <v>729</v>
      </c>
      <c r="G255" s="376" t="s">
        <v>260</v>
      </c>
    </row>
    <row r="256" spans="6:7" ht="72.5">
      <c r="F256" s="380" t="s">
        <v>730</v>
      </c>
    </row>
    <row r="257" spans="6:6" ht="87">
      <c r="F257" s="387" t="s">
        <v>731</v>
      </c>
    </row>
    <row r="258" spans="6:6" ht="72.5">
      <c r="F258" s="380" t="s">
        <v>732</v>
      </c>
    </row>
    <row r="259" spans="6:6" ht="72.5">
      <c r="F259" s="387" t="s">
        <v>733</v>
      </c>
    </row>
    <row r="260" spans="6:6" ht="14.5">
      <c r="F260" s="378"/>
    </row>
    <row r="261" spans="6:6" ht="101.5">
      <c r="F261" s="387" t="s">
        <v>734</v>
      </c>
    </row>
    <row r="262" spans="6:6" ht="145">
      <c r="F262" s="380" t="s">
        <v>735</v>
      </c>
    </row>
    <row r="263" spans="6:6" ht="14.5">
      <c r="F263" s="379"/>
    </row>
    <row r="264" spans="6:6" ht="174">
      <c r="F264" s="380" t="s">
        <v>736</v>
      </c>
    </row>
    <row r="265" spans="6:6" ht="14.5">
      <c r="F265" s="388"/>
    </row>
    <row r="266" spans="6:6" ht="130.5">
      <c r="F266" s="389" t="s">
        <v>737</v>
      </c>
    </row>
    <row r="267" spans="6:6" ht="116">
      <c r="F267" s="390" t="s">
        <v>738</v>
      </c>
    </row>
    <row r="268" spans="6:6" ht="14.5">
      <c r="F268" s="391"/>
    </row>
    <row r="269" spans="6:6" ht="14.5">
      <c r="F269" s="388"/>
    </row>
    <row r="270" spans="6:6" ht="116">
      <c r="F270" s="389" t="s">
        <v>739</v>
      </c>
    </row>
    <row r="271" spans="6:6" ht="87">
      <c r="F271" s="381" t="s">
        <v>740</v>
      </c>
    </row>
    <row r="272" spans="6:6" ht="14.5">
      <c r="F272" s="378"/>
    </row>
    <row r="273" spans="1:6" ht="87">
      <c r="F273" s="381" t="s">
        <v>741</v>
      </c>
    </row>
    <row r="274" spans="1:6" ht="14.5">
      <c r="F274" s="378"/>
    </row>
    <row r="275" spans="1:6" ht="87">
      <c r="F275" s="381" t="s">
        <v>742</v>
      </c>
    </row>
    <row r="276" spans="1:6" ht="101.5">
      <c r="F276" s="380" t="s">
        <v>743</v>
      </c>
    </row>
    <row r="277" spans="1:6" ht="101.5">
      <c r="F277" s="387" t="s">
        <v>744</v>
      </c>
    </row>
    <row r="278" spans="1:6" ht="15.5">
      <c r="C278" s="365"/>
    </row>
    <row r="279" spans="1:6" ht="14.5">
      <c r="C279" s="160"/>
    </row>
    <row r="280" spans="1:6" ht="14.5">
      <c r="C280" s="160"/>
    </row>
    <row r="281" spans="1:6" ht="14.5">
      <c r="A281" s="392"/>
      <c r="B281" s="392"/>
      <c r="C281" s="392"/>
      <c r="D281" s="160"/>
      <c r="E281" s="160"/>
      <c r="F281" s="160"/>
    </row>
    <row r="282" spans="1:6" ht="14.5">
      <c r="A282" s="393"/>
      <c r="B282" s="393"/>
      <c r="C282" s="392"/>
    </row>
    <row r="283" spans="1:6" ht="14.5">
      <c r="A283" s="393"/>
      <c r="B283" s="393"/>
      <c r="C283" s="392"/>
    </row>
    <row r="284" spans="1:6" ht="14.5">
      <c r="A284" s="393"/>
      <c r="B284" s="393"/>
      <c r="C284" s="392"/>
    </row>
    <row r="285" spans="1:6" ht="14.5">
      <c r="A285" s="393"/>
      <c r="B285" s="393"/>
      <c r="C285" s="392"/>
    </row>
    <row r="286" spans="1:6" ht="14.5">
      <c r="A286" s="393"/>
      <c r="B286" s="393"/>
      <c r="C286" s="392"/>
    </row>
    <row r="287" spans="1:6" ht="14.5">
      <c r="A287" s="393"/>
      <c r="B287" s="393"/>
      <c r="C287" s="392"/>
    </row>
    <row r="288" spans="1:6" ht="14.5">
      <c r="A288" s="393"/>
      <c r="B288" s="393"/>
      <c r="C288" s="392"/>
    </row>
    <row r="289" spans="1:3" ht="14.5">
      <c r="A289" s="393"/>
      <c r="B289" s="393"/>
      <c r="C289" s="392"/>
    </row>
    <row r="290" spans="1:3" ht="14.5">
      <c r="A290" s="393"/>
      <c r="B290" s="393"/>
      <c r="C290" s="392"/>
    </row>
    <row r="291" spans="1:3" ht="14.5">
      <c r="A291" s="393"/>
      <c r="B291" s="393"/>
      <c r="C291" s="392"/>
    </row>
    <row r="292" spans="1:3" ht="14.5">
      <c r="A292" s="393"/>
      <c r="B292" s="393"/>
      <c r="C292" s="392"/>
    </row>
    <row r="293" spans="1:3" ht="14.5">
      <c r="A293" s="393"/>
      <c r="B293" s="393"/>
      <c r="C293" s="392"/>
    </row>
    <row r="294" spans="1:3" ht="14.5">
      <c r="A294" s="393"/>
      <c r="B294" s="393"/>
      <c r="C294" s="392"/>
    </row>
    <row r="295" spans="1:3" ht="14.5">
      <c r="A295" s="393"/>
      <c r="B295" s="393"/>
      <c r="C295" s="392"/>
    </row>
    <row r="296" spans="1:3" ht="14.5">
      <c r="A296" s="393"/>
      <c r="B296" s="393"/>
      <c r="C296" s="392"/>
    </row>
    <row r="297" spans="1:3" ht="14.5">
      <c r="A297" s="393"/>
      <c r="B297" s="393"/>
      <c r="C297" s="392"/>
    </row>
    <row r="298" spans="1:3" ht="14.5">
      <c r="A298" s="393"/>
      <c r="B298" s="393"/>
      <c r="C298" s="392"/>
    </row>
    <row r="299" spans="1:3" ht="14.5">
      <c r="A299" s="393"/>
      <c r="B299" s="393"/>
      <c r="C299" s="392"/>
    </row>
    <row r="300" spans="1:3" ht="14.5">
      <c r="A300" s="393"/>
      <c r="B300" s="393"/>
      <c r="C300" s="392"/>
    </row>
    <row r="301" spans="1:3" ht="14.5">
      <c r="A301" s="393"/>
      <c r="B301" s="393"/>
      <c r="C301" s="392"/>
    </row>
    <row r="302" spans="1:3" ht="14.5">
      <c r="A302" s="393"/>
      <c r="B302" s="393"/>
      <c r="C302" s="392"/>
    </row>
    <row r="303" spans="1:3" ht="14.5">
      <c r="A303" s="393"/>
      <c r="B303" s="393"/>
      <c r="C303" s="392"/>
    </row>
    <row r="304" spans="1:3" ht="14.5">
      <c r="A304" s="393"/>
      <c r="B304" s="393"/>
      <c r="C304" s="392"/>
    </row>
    <row r="305" spans="1:3" ht="14.5">
      <c r="A305" s="393"/>
      <c r="B305" s="393"/>
      <c r="C305" s="392"/>
    </row>
    <row r="306" spans="1:3" ht="14.5">
      <c r="A306" s="393"/>
      <c r="B306" s="393"/>
      <c r="C306" s="392"/>
    </row>
    <row r="307" spans="1:3" ht="14.5">
      <c r="A307" s="393"/>
      <c r="B307" s="393"/>
      <c r="C307" s="392"/>
    </row>
    <row r="308" spans="1:3" ht="14.5">
      <c r="A308" s="393"/>
      <c r="B308" s="393"/>
      <c r="C308" s="392"/>
    </row>
    <row r="309" spans="1:3" ht="14.5">
      <c r="A309" s="393"/>
      <c r="B309" s="393"/>
      <c r="C309" s="392"/>
    </row>
    <row r="310" spans="1:3" ht="14.5">
      <c r="A310" s="393"/>
      <c r="B310" s="393"/>
      <c r="C310" s="392"/>
    </row>
    <row r="311" spans="1:3" ht="14.5">
      <c r="A311" s="393"/>
      <c r="B311" s="393"/>
      <c r="C311" s="392"/>
    </row>
    <row r="312" spans="1:3" ht="14.5">
      <c r="A312" s="393"/>
      <c r="B312" s="393"/>
      <c r="C312" s="392"/>
    </row>
    <row r="313" spans="1:3" ht="14.5">
      <c r="A313" s="393"/>
      <c r="B313" s="393"/>
      <c r="C313" s="392"/>
    </row>
    <row r="314" spans="1:3" ht="14.5">
      <c r="A314" s="393"/>
      <c r="B314" s="393"/>
      <c r="C314" s="392"/>
    </row>
    <row r="315" spans="1:3" ht="14.5">
      <c r="A315" s="393"/>
      <c r="B315" s="393"/>
      <c r="C315" s="392"/>
    </row>
    <row r="316" spans="1:3" ht="14.5">
      <c r="A316" s="393"/>
      <c r="B316" s="393"/>
      <c r="C316" s="392"/>
    </row>
    <row r="317" spans="1:3" ht="14.5">
      <c r="A317" s="393"/>
      <c r="B317" s="393"/>
      <c r="C317" s="392"/>
    </row>
    <row r="318" spans="1:3" ht="14.5">
      <c r="A318" s="393"/>
      <c r="B318" s="393"/>
      <c r="C318" s="392"/>
    </row>
    <row r="319" spans="1:3" ht="14.5">
      <c r="A319" s="393"/>
      <c r="B319" s="393"/>
      <c r="C319" s="392"/>
    </row>
    <row r="320" spans="1:3" ht="14.5">
      <c r="A320" s="393"/>
      <c r="B320" s="393"/>
      <c r="C320" s="392"/>
    </row>
    <row r="321" spans="1:3" ht="14.5">
      <c r="A321" s="393"/>
      <c r="B321" s="393"/>
      <c r="C321" s="392"/>
    </row>
    <row r="322" spans="1:3" ht="14.5">
      <c r="A322" s="393"/>
      <c r="B322" s="393"/>
      <c r="C322" s="392"/>
    </row>
    <row r="323" spans="1:3" ht="14.5">
      <c r="A323" s="393"/>
      <c r="B323" s="393"/>
      <c r="C323" s="392"/>
    </row>
    <row r="324" spans="1:3" ht="14.5">
      <c r="A324" s="393"/>
      <c r="B324" s="393"/>
      <c r="C324" s="392"/>
    </row>
    <row r="325" spans="1:3" ht="14.5">
      <c r="A325" s="393"/>
      <c r="B325" s="393"/>
      <c r="C325" s="392"/>
    </row>
    <row r="326" spans="1:3" ht="14.5">
      <c r="A326" s="393"/>
      <c r="B326" s="393"/>
      <c r="C326" s="392"/>
    </row>
    <row r="327" spans="1:3" ht="14.5">
      <c r="A327" s="393"/>
      <c r="B327" s="393"/>
      <c r="C327" s="392"/>
    </row>
    <row r="328" spans="1:3" ht="14.5">
      <c r="A328" s="393"/>
      <c r="B328" s="393"/>
      <c r="C328" s="392"/>
    </row>
    <row r="329" spans="1:3" ht="14.5">
      <c r="A329" s="393"/>
      <c r="B329" s="393"/>
      <c r="C329" s="392"/>
    </row>
    <row r="330" spans="1:3" ht="14.5">
      <c r="A330" s="393"/>
      <c r="B330" s="393"/>
      <c r="C330" s="392"/>
    </row>
    <row r="331" spans="1:3" ht="14.5">
      <c r="A331" s="393"/>
      <c r="B331" s="393"/>
      <c r="C331" s="392"/>
    </row>
    <row r="332" spans="1:3" ht="14.5">
      <c r="A332" s="393"/>
      <c r="B332" s="393"/>
      <c r="C332" s="392"/>
    </row>
    <row r="333" spans="1:3" ht="14.5">
      <c r="A333" s="393"/>
      <c r="B333" s="393"/>
      <c r="C333" s="392"/>
    </row>
    <row r="334" spans="1:3" ht="14.5">
      <c r="A334" s="393"/>
      <c r="B334" s="393"/>
      <c r="C334" s="392"/>
    </row>
    <row r="335" spans="1:3" ht="14.5">
      <c r="A335" s="393"/>
      <c r="B335" s="393"/>
      <c r="C335" s="392"/>
    </row>
    <row r="336" spans="1:3" ht="14.5">
      <c r="A336" s="393"/>
      <c r="B336" s="393"/>
      <c r="C336" s="392"/>
    </row>
    <row r="337" spans="1:3" ht="14.5">
      <c r="A337" s="393"/>
      <c r="B337" s="393"/>
      <c r="C337" s="392"/>
    </row>
    <row r="338" spans="1:3" ht="14.5">
      <c r="A338" s="393"/>
      <c r="B338" s="393"/>
      <c r="C338" s="392"/>
    </row>
    <row r="339" spans="1:3" ht="14.5">
      <c r="A339" s="393"/>
      <c r="B339" s="393"/>
      <c r="C339" s="392"/>
    </row>
    <row r="340" spans="1:3" ht="14.5">
      <c r="A340" s="393"/>
      <c r="B340" s="393"/>
      <c r="C340" s="392"/>
    </row>
    <row r="341" spans="1:3" ht="14.5">
      <c r="A341" s="393"/>
      <c r="B341" s="393"/>
      <c r="C341" s="392"/>
    </row>
    <row r="342" spans="1:3" ht="14.5">
      <c r="A342" s="393"/>
      <c r="B342" s="393"/>
      <c r="C342" s="392"/>
    </row>
    <row r="343" spans="1:3" ht="14.5">
      <c r="A343" s="393"/>
      <c r="B343" s="393"/>
      <c r="C343" s="392"/>
    </row>
    <row r="344" spans="1:3" ht="14.5">
      <c r="A344" s="393"/>
      <c r="B344" s="393"/>
      <c r="C344" s="392"/>
    </row>
    <row r="345" spans="1:3" ht="14.5">
      <c r="A345" s="393"/>
      <c r="B345" s="393"/>
      <c r="C345" s="392"/>
    </row>
    <row r="346" spans="1:3" ht="14.5">
      <c r="A346" s="393"/>
      <c r="B346" s="393"/>
      <c r="C346" s="392"/>
    </row>
    <row r="347" spans="1:3" ht="14.5">
      <c r="A347" s="393"/>
      <c r="B347" s="393"/>
      <c r="C347" s="392"/>
    </row>
    <row r="348" spans="1:3" ht="14.5">
      <c r="A348" s="393"/>
      <c r="B348" s="393"/>
      <c r="C348" s="392"/>
    </row>
    <row r="349" spans="1:3" ht="14.5">
      <c r="A349" s="393"/>
      <c r="B349" s="393"/>
      <c r="C349" s="392"/>
    </row>
    <row r="350" spans="1:3" ht="14.5">
      <c r="A350" s="393"/>
      <c r="B350" s="393"/>
      <c r="C350" s="392"/>
    </row>
    <row r="351" spans="1:3" ht="14.5">
      <c r="A351" s="393"/>
      <c r="B351" s="393"/>
      <c r="C351" s="392"/>
    </row>
    <row r="352" spans="1:3" ht="14.5">
      <c r="A352" s="393"/>
      <c r="B352" s="393"/>
      <c r="C352" s="392"/>
    </row>
    <row r="353" spans="1:3" ht="14.5">
      <c r="A353" s="393"/>
      <c r="B353" s="393"/>
      <c r="C353" s="392"/>
    </row>
    <row r="354" spans="1:3" ht="14.5">
      <c r="A354" s="393"/>
      <c r="B354" s="393"/>
      <c r="C354" s="392"/>
    </row>
    <row r="355" spans="1:3" ht="14.5">
      <c r="A355" s="393"/>
      <c r="B355" s="393"/>
      <c r="C355" s="392"/>
    </row>
    <row r="356" spans="1:3" ht="14.5">
      <c r="A356" s="393"/>
      <c r="B356" s="393"/>
      <c r="C356" s="392"/>
    </row>
    <row r="357" spans="1:3" ht="14.5">
      <c r="A357" s="393"/>
      <c r="B357" s="393"/>
      <c r="C357" s="392"/>
    </row>
    <row r="358" spans="1:3" ht="14.5">
      <c r="A358" s="393"/>
      <c r="B358" s="393"/>
      <c r="C358" s="392"/>
    </row>
    <row r="359" spans="1:3" ht="14.5">
      <c r="A359" s="393"/>
      <c r="B359" s="393"/>
      <c r="C359" s="392"/>
    </row>
    <row r="360" spans="1:3" ht="14.5">
      <c r="A360" s="393"/>
      <c r="B360" s="393"/>
      <c r="C360" s="392"/>
    </row>
    <row r="361" spans="1:3" ht="14.5">
      <c r="A361" s="393"/>
      <c r="B361" s="393"/>
      <c r="C361" s="392"/>
    </row>
    <row r="362" spans="1:3" ht="14.5">
      <c r="A362" s="393"/>
      <c r="B362" s="393"/>
      <c r="C362" s="392"/>
    </row>
    <row r="363" spans="1:3" ht="14.5">
      <c r="A363" s="393"/>
      <c r="B363" s="393"/>
      <c r="C363" s="392"/>
    </row>
    <row r="364" spans="1:3" ht="14.5">
      <c r="A364" s="393"/>
      <c r="B364" s="393"/>
      <c r="C364" s="392"/>
    </row>
    <row r="365" spans="1:3" ht="14.5">
      <c r="A365" s="393"/>
      <c r="B365" s="393"/>
      <c r="C365" s="392"/>
    </row>
    <row r="366" spans="1:3" ht="14.5">
      <c r="A366" s="393"/>
      <c r="B366" s="393"/>
      <c r="C366" s="392"/>
    </row>
    <row r="367" spans="1:3" ht="14.5">
      <c r="A367" s="393"/>
      <c r="B367" s="393"/>
      <c r="C367" s="392"/>
    </row>
    <row r="368" spans="1:3" ht="14.5">
      <c r="A368" s="393"/>
      <c r="B368" s="393"/>
      <c r="C368" s="392"/>
    </row>
    <row r="369" spans="1:3" ht="14.5">
      <c r="A369" s="393"/>
      <c r="B369" s="393"/>
      <c r="C369" s="392"/>
    </row>
    <row r="370" spans="1:3" ht="14.5">
      <c r="A370" s="393"/>
      <c r="B370" s="393"/>
      <c r="C370" s="392"/>
    </row>
    <row r="371" spans="1:3" ht="14.5">
      <c r="A371" s="393"/>
      <c r="B371" s="393"/>
      <c r="C371" s="392"/>
    </row>
    <row r="372" spans="1:3" ht="14.5">
      <c r="A372" s="393"/>
      <c r="B372" s="393"/>
      <c r="C372" s="392"/>
    </row>
    <row r="373" spans="1:3" ht="14.5">
      <c r="A373" s="393"/>
      <c r="B373" s="393"/>
      <c r="C373" s="392"/>
    </row>
    <row r="374" spans="1:3" ht="14.5">
      <c r="A374" s="393"/>
      <c r="B374" s="393"/>
      <c r="C374" s="392"/>
    </row>
    <row r="375" spans="1:3" ht="14.5">
      <c r="A375" s="393"/>
      <c r="B375" s="393"/>
      <c r="C375" s="392"/>
    </row>
    <row r="376" spans="1:3" ht="14.5">
      <c r="A376" s="393"/>
      <c r="B376" s="393"/>
      <c r="C376" s="392"/>
    </row>
    <row r="377" spans="1:3" ht="14.5">
      <c r="A377" s="393"/>
      <c r="B377" s="393"/>
      <c r="C377" s="392"/>
    </row>
    <row r="378" spans="1:3" ht="14.5">
      <c r="A378" s="393"/>
      <c r="B378" s="393"/>
      <c r="C378" s="392"/>
    </row>
    <row r="379" spans="1:3" ht="14.5">
      <c r="A379" s="393"/>
      <c r="B379" s="393"/>
      <c r="C379" s="392"/>
    </row>
    <row r="380" spans="1:3" ht="14.5">
      <c r="A380" s="393"/>
      <c r="B380" s="393"/>
      <c r="C380" s="392"/>
    </row>
    <row r="381" spans="1:3" ht="14.5">
      <c r="A381" s="393"/>
      <c r="B381" s="393"/>
      <c r="C381" s="392"/>
    </row>
    <row r="382" spans="1:3" ht="14.5">
      <c r="A382" s="393"/>
      <c r="B382" s="393"/>
      <c r="C382" s="392"/>
    </row>
    <row r="383" spans="1:3" ht="14.5">
      <c r="A383" s="393"/>
      <c r="B383" s="393"/>
      <c r="C383" s="392"/>
    </row>
    <row r="384" spans="1:3" ht="14.5">
      <c r="A384" s="393"/>
      <c r="B384" s="393"/>
      <c r="C384" s="392"/>
    </row>
    <row r="385" spans="1:3" ht="14.5">
      <c r="A385" s="393"/>
      <c r="B385" s="393"/>
      <c r="C385" s="392"/>
    </row>
    <row r="386" spans="1:3" ht="14.5">
      <c r="A386" s="393"/>
      <c r="B386" s="393"/>
      <c r="C386" s="392"/>
    </row>
    <row r="387" spans="1:3" ht="14.5">
      <c r="A387" s="393"/>
      <c r="B387" s="393"/>
      <c r="C387" s="392"/>
    </row>
    <row r="388" spans="1:3" ht="14.5">
      <c r="A388" s="393"/>
      <c r="B388" s="393"/>
      <c r="C388" s="392"/>
    </row>
    <row r="389" spans="1:3" ht="14.5">
      <c r="A389" s="393"/>
      <c r="B389" s="393"/>
      <c r="C389" s="392"/>
    </row>
    <row r="390" spans="1:3" ht="14.5">
      <c r="A390" s="393"/>
      <c r="B390" s="393"/>
      <c r="C390" s="392"/>
    </row>
    <row r="391" spans="1:3" ht="14.5">
      <c r="A391" s="393"/>
      <c r="B391" s="393"/>
      <c r="C391" s="392"/>
    </row>
    <row r="392" spans="1:3" ht="14.5">
      <c r="A392" s="393"/>
      <c r="B392" s="393"/>
      <c r="C392" s="392"/>
    </row>
    <row r="393" spans="1:3" ht="14.5">
      <c r="A393" s="393"/>
      <c r="B393" s="393"/>
      <c r="C393" s="392"/>
    </row>
    <row r="394" spans="1:3" ht="14.5">
      <c r="A394" s="393"/>
      <c r="B394" s="393"/>
      <c r="C394" s="392"/>
    </row>
    <row r="395" spans="1:3" ht="14.5">
      <c r="A395" s="393"/>
      <c r="B395" s="393"/>
      <c r="C395" s="392"/>
    </row>
    <row r="396" spans="1:3" ht="14.5">
      <c r="A396" s="393"/>
      <c r="B396" s="393"/>
      <c r="C396" s="392"/>
    </row>
    <row r="397" spans="1:3" ht="14.5">
      <c r="A397" s="393"/>
      <c r="B397" s="393"/>
      <c r="C397" s="392"/>
    </row>
    <row r="398" spans="1:3" ht="14.5">
      <c r="A398" s="393"/>
      <c r="B398" s="393"/>
      <c r="C398" s="392"/>
    </row>
    <row r="399" spans="1:3" ht="14.5">
      <c r="A399" s="393"/>
      <c r="B399" s="393"/>
      <c r="C399" s="392"/>
    </row>
    <row r="400" spans="1:3" ht="14.5">
      <c r="A400" s="393"/>
      <c r="B400" s="393"/>
      <c r="C400" s="392"/>
    </row>
    <row r="401" spans="1:3" ht="14.5">
      <c r="A401" s="393"/>
      <c r="B401" s="393"/>
      <c r="C401" s="392"/>
    </row>
    <row r="402" spans="1:3" ht="14.5">
      <c r="A402" s="393"/>
      <c r="B402" s="393"/>
      <c r="C402" s="392"/>
    </row>
    <row r="403" spans="1:3" ht="14.5">
      <c r="A403" s="393"/>
      <c r="B403" s="393"/>
      <c r="C403" s="392"/>
    </row>
    <row r="404" spans="1:3" ht="14.5">
      <c r="A404" s="393"/>
      <c r="B404" s="393"/>
      <c r="C404" s="392"/>
    </row>
    <row r="405" spans="1:3" ht="14.5">
      <c r="A405" s="393"/>
      <c r="B405" s="393"/>
      <c r="C405" s="392"/>
    </row>
    <row r="406" spans="1:3" ht="14.5">
      <c r="A406" s="393"/>
      <c r="B406" s="393"/>
      <c r="C406" s="392"/>
    </row>
    <row r="407" spans="1:3" ht="14.5">
      <c r="A407" s="393"/>
      <c r="B407" s="393"/>
      <c r="C407" s="392"/>
    </row>
    <row r="408" spans="1:3" ht="14.5">
      <c r="A408" s="393"/>
      <c r="B408" s="393"/>
      <c r="C408" s="392"/>
    </row>
    <row r="409" spans="1:3" ht="14.5">
      <c r="A409" s="393"/>
      <c r="B409" s="393"/>
      <c r="C409" s="392"/>
    </row>
    <row r="410" spans="1:3" ht="14.5">
      <c r="A410" s="393"/>
      <c r="B410" s="393"/>
      <c r="C410" s="392"/>
    </row>
    <row r="411" spans="1:3" ht="14.5">
      <c r="A411" s="393"/>
      <c r="B411" s="393"/>
      <c r="C411" s="392"/>
    </row>
    <row r="412" spans="1:3" ht="14.5">
      <c r="A412" s="393"/>
      <c r="B412" s="393"/>
      <c r="C412" s="392"/>
    </row>
    <row r="413" spans="1:3" ht="14.5">
      <c r="A413" s="393"/>
      <c r="B413" s="393"/>
      <c r="C413" s="392"/>
    </row>
    <row r="414" spans="1:3" ht="14.5">
      <c r="A414" s="393"/>
      <c r="B414" s="393"/>
      <c r="C414" s="392"/>
    </row>
    <row r="415" spans="1:3" ht="14.5">
      <c r="A415" s="393"/>
      <c r="B415" s="393"/>
      <c r="C415" s="392"/>
    </row>
    <row r="416" spans="1:3" ht="14.5">
      <c r="A416" s="393"/>
      <c r="B416" s="393"/>
      <c r="C416" s="392"/>
    </row>
    <row r="417" spans="1:3" ht="14.5">
      <c r="A417" s="393"/>
      <c r="B417" s="393"/>
      <c r="C417" s="392"/>
    </row>
    <row r="418" spans="1:3" ht="14.5">
      <c r="A418" s="393"/>
      <c r="B418" s="393"/>
      <c r="C418" s="392"/>
    </row>
    <row r="419" spans="1:3" ht="14.5">
      <c r="A419" s="393"/>
      <c r="B419" s="393"/>
      <c r="C419" s="392"/>
    </row>
    <row r="420" spans="1:3" ht="14.5">
      <c r="A420" s="393"/>
      <c r="B420" s="393"/>
      <c r="C420" s="392"/>
    </row>
    <row r="421" spans="1:3" ht="14.5">
      <c r="A421" s="393"/>
      <c r="B421" s="393"/>
      <c r="C421" s="392"/>
    </row>
    <row r="422" spans="1:3" ht="14.5">
      <c r="A422" s="393"/>
      <c r="B422" s="393"/>
      <c r="C422" s="392"/>
    </row>
    <row r="423" spans="1:3" ht="14.5">
      <c r="A423" s="393"/>
      <c r="B423" s="393"/>
      <c r="C423" s="392"/>
    </row>
    <row r="424" spans="1:3" ht="14.5">
      <c r="A424" s="393"/>
      <c r="B424" s="393"/>
      <c r="C424" s="392"/>
    </row>
    <row r="425" spans="1:3" ht="14.5">
      <c r="A425" s="393"/>
      <c r="B425" s="393"/>
      <c r="C425" s="392"/>
    </row>
    <row r="426" spans="1:3" ht="14.5">
      <c r="A426" s="393"/>
      <c r="B426" s="393"/>
      <c r="C426" s="392"/>
    </row>
    <row r="427" spans="1:3" ht="14.5">
      <c r="A427" s="393"/>
      <c r="B427" s="393"/>
      <c r="C427" s="392"/>
    </row>
    <row r="428" spans="1:3" ht="14.5">
      <c r="A428" s="393"/>
      <c r="B428" s="393"/>
      <c r="C428" s="392"/>
    </row>
    <row r="429" spans="1:3" ht="14.5">
      <c r="A429" s="393"/>
      <c r="B429" s="393"/>
      <c r="C429" s="392"/>
    </row>
    <row r="430" spans="1:3" ht="14.5">
      <c r="A430" s="393"/>
      <c r="B430" s="393"/>
      <c r="C430" s="392"/>
    </row>
    <row r="431" spans="1:3" ht="14.5">
      <c r="A431" s="393"/>
      <c r="B431" s="393"/>
      <c r="C431" s="392"/>
    </row>
    <row r="432" spans="1:3" ht="14.5">
      <c r="A432" s="393"/>
      <c r="B432" s="393"/>
      <c r="C432" s="392"/>
    </row>
    <row r="433" spans="1:3" ht="14.5">
      <c r="A433" s="393"/>
      <c r="B433" s="393"/>
      <c r="C433" s="392"/>
    </row>
    <row r="434" spans="1:3" ht="14.5">
      <c r="A434" s="393"/>
      <c r="B434" s="393"/>
      <c r="C434" s="392"/>
    </row>
    <row r="435" spans="1:3" ht="14.5">
      <c r="A435" s="393"/>
      <c r="B435" s="393"/>
      <c r="C435" s="392"/>
    </row>
    <row r="436" spans="1:3" ht="14.5">
      <c r="A436" s="393"/>
      <c r="B436" s="393"/>
      <c r="C436" s="392"/>
    </row>
    <row r="437" spans="1:3" ht="14.5">
      <c r="A437" s="393"/>
      <c r="B437" s="393"/>
      <c r="C437" s="392"/>
    </row>
    <row r="438" spans="1:3" ht="14.5">
      <c r="A438" s="393"/>
      <c r="B438" s="393"/>
      <c r="C438" s="392"/>
    </row>
    <row r="439" spans="1:3" ht="14.5">
      <c r="A439" s="393"/>
      <c r="B439" s="393"/>
      <c r="C439" s="392"/>
    </row>
    <row r="440" spans="1:3" ht="14.5">
      <c r="A440" s="393"/>
      <c r="B440" s="393"/>
      <c r="C440" s="392"/>
    </row>
    <row r="441" spans="1:3" ht="14.5">
      <c r="A441" s="393"/>
      <c r="B441" s="393"/>
      <c r="C441" s="392"/>
    </row>
    <row r="442" spans="1:3" ht="14.5">
      <c r="A442" s="393"/>
      <c r="B442" s="393"/>
      <c r="C442" s="392"/>
    </row>
    <row r="443" spans="1:3" ht="14.5">
      <c r="A443" s="393"/>
      <c r="B443" s="393"/>
      <c r="C443" s="392"/>
    </row>
    <row r="444" spans="1:3" ht="14.5">
      <c r="A444" s="393"/>
      <c r="B444" s="393"/>
      <c r="C444" s="392"/>
    </row>
    <row r="445" spans="1:3" ht="14.5">
      <c r="A445" s="393"/>
      <c r="B445" s="393"/>
      <c r="C445" s="392"/>
    </row>
    <row r="446" spans="1:3" ht="14.5">
      <c r="A446" s="393"/>
      <c r="B446" s="393"/>
      <c r="C446" s="392"/>
    </row>
    <row r="447" spans="1:3" ht="14.5">
      <c r="A447" s="393"/>
      <c r="B447" s="393"/>
      <c r="C447" s="392"/>
    </row>
    <row r="448" spans="1:3" ht="14.5">
      <c r="A448" s="393"/>
      <c r="B448" s="393"/>
      <c r="C448" s="392"/>
    </row>
    <row r="449" spans="1:3" ht="14.5">
      <c r="A449" s="393"/>
      <c r="B449" s="393"/>
      <c r="C449" s="392"/>
    </row>
    <row r="450" spans="1:3" ht="14.5">
      <c r="A450" s="393"/>
      <c r="B450" s="393"/>
      <c r="C450" s="392"/>
    </row>
    <row r="451" spans="1:3" ht="14.5">
      <c r="A451" s="393"/>
      <c r="B451" s="393"/>
      <c r="C451" s="392"/>
    </row>
    <row r="452" spans="1:3" ht="14.5">
      <c r="A452" s="393"/>
      <c r="B452" s="393"/>
      <c r="C452" s="392"/>
    </row>
    <row r="453" spans="1:3" ht="14.5">
      <c r="A453" s="393"/>
      <c r="B453" s="393"/>
      <c r="C453" s="392"/>
    </row>
    <row r="454" spans="1:3" ht="14.5">
      <c r="A454" s="393"/>
      <c r="B454" s="393"/>
      <c r="C454" s="392"/>
    </row>
    <row r="455" spans="1:3" ht="14.5">
      <c r="A455" s="393"/>
      <c r="B455" s="393"/>
      <c r="C455" s="392"/>
    </row>
    <row r="456" spans="1:3" ht="14.5">
      <c r="A456" s="393"/>
      <c r="B456" s="393"/>
      <c r="C456" s="392"/>
    </row>
    <row r="457" spans="1:3" ht="14.5">
      <c r="A457" s="393"/>
      <c r="B457" s="393"/>
      <c r="C457" s="392"/>
    </row>
    <row r="458" spans="1:3" ht="14.5">
      <c r="A458" s="393"/>
      <c r="B458" s="393"/>
      <c r="C458" s="392"/>
    </row>
    <row r="459" spans="1:3" ht="14.5">
      <c r="A459" s="393"/>
      <c r="B459" s="393"/>
      <c r="C459" s="392"/>
    </row>
    <row r="460" spans="1:3" ht="14.5">
      <c r="A460" s="393"/>
      <c r="B460" s="393"/>
      <c r="C460" s="392"/>
    </row>
    <row r="461" spans="1:3" ht="14.5">
      <c r="A461" s="393"/>
      <c r="B461" s="393"/>
      <c r="C461" s="392"/>
    </row>
    <row r="462" spans="1:3" ht="14.5">
      <c r="A462" s="393"/>
      <c r="B462" s="393"/>
      <c r="C462" s="392"/>
    </row>
    <row r="463" spans="1:3" ht="14.5">
      <c r="A463" s="393"/>
      <c r="B463" s="393"/>
      <c r="C463" s="392"/>
    </row>
    <row r="464" spans="1:3" ht="14.5">
      <c r="A464" s="393"/>
      <c r="B464" s="393"/>
      <c r="C464" s="392"/>
    </row>
    <row r="465" spans="1:3" ht="14.5">
      <c r="A465" s="393"/>
      <c r="B465" s="393"/>
      <c r="C465" s="392"/>
    </row>
    <row r="466" spans="1:3" ht="14.5">
      <c r="A466" s="393"/>
      <c r="B466" s="393"/>
      <c r="C466" s="392"/>
    </row>
    <row r="467" spans="1:3" ht="14.5">
      <c r="A467" s="393"/>
      <c r="B467" s="393"/>
      <c r="C467" s="392"/>
    </row>
    <row r="468" spans="1:3" ht="14.5">
      <c r="A468" s="393"/>
      <c r="B468" s="393"/>
      <c r="C468" s="392"/>
    </row>
    <row r="469" spans="1:3" ht="14.5">
      <c r="A469" s="393"/>
      <c r="B469" s="393"/>
      <c r="C469" s="392"/>
    </row>
    <row r="470" spans="1:3" ht="14.5">
      <c r="A470" s="393"/>
      <c r="B470" s="393"/>
      <c r="C470" s="392"/>
    </row>
    <row r="471" spans="1:3" ht="14.5">
      <c r="A471" s="393"/>
      <c r="B471" s="393"/>
      <c r="C471" s="392"/>
    </row>
    <row r="472" spans="1:3" ht="14.5">
      <c r="A472" s="393"/>
      <c r="B472" s="393"/>
      <c r="C472" s="392"/>
    </row>
    <row r="473" spans="1:3" ht="14.5">
      <c r="A473" s="393"/>
      <c r="B473" s="393"/>
      <c r="C473" s="392"/>
    </row>
    <row r="474" spans="1:3" ht="14.5">
      <c r="A474" s="393"/>
      <c r="B474" s="393"/>
      <c r="C474" s="392"/>
    </row>
    <row r="475" spans="1:3" ht="14.5">
      <c r="A475" s="393"/>
      <c r="B475" s="393"/>
      <c r="C475" s="392"/>
    </row>
    <row r="476" spans="1:3" ht="14.5">
      <c r="A476" s="393"/>
      <c r="B476" s="393"/>
      <c r="C476" s="392"/>
    </row>
    <row r="477" spans="1:3" ht="14.5">
      <c r="A477" s="393"/>
      <c r="B477" s="393"/>
      <c r="C477" s="392"/>
    </row>
    <row r="478" spans="1:3" ht="14.5">
      <c r="A478" s="393"/>
      <c r="B478" s="393"/>
      <c r="C478" s="392"/>
    </row>
    <row r="479" spans="1:3" ht="14.5">
      <c r="A479" s="393"/>
      <c r="B479" s="393"/>
      <c r="C479" s="392"/>
    </row>
    <row r="480" spans="1:3" ht="14.5">
      <c r="A480" s="393"/>
      <c r="B480" s="393"/>
      <c r="C480" s="392"/>
    </row>
    <row r="481" spans="1:3" ht="14.5">
      <c r="A481" s="393"/>
      <c r="B481" s="393"/>
      <c r="C481" s="392"/>
    </row>
    <row r="482" spans="1:3" ht="14.5">
      <c r="A482" s="393"/>
      <c r="B482" s="393"/>
      <c r="C482" s="392"/>
    </row>
    <row r="483" spans="1:3" ht="14.5">
      <c r="A483" s="393"/>
      <c r="B483" s="393"/>
      <c r="C483" s="392"/>
    </row>
    <row r="484" spans="1:3" ht="14.5">
      <c r="A484" s="393"/>
      <c r="B484" s="393"/>
      <c r="C484" s="392"/>
    </row>
    <row r="485" spans="1:3" ht="14.5">
      <c r="A485" s="393"/>
      <c r="B485" s="393"/>
      <c r="C485" s="392"/>
    </row>
    <row r="486" spans="1:3" ht="14.5">
      <c r="A486" s="393"/>
      <c r="B486" s="393"/>
      <c r="C486" s="392"/>
    </row>
    <row r="487" spans="1:3" ht="14.5">
      <c r="A487" s="393"/>
      <c r="B487" s="393"/>
      <c r="C487" s="392"/>
    </row>
    <row r="488" spans="1:3" ht="14.5">
      <c r="A488" s="393"/>
      <c r="B488" s="393"/>
      <c r="C488" s="392"/>
    </row>
    <row r="489" spans="1:3" ht="14.5">
      <c r="A489" s="393"/>
      <c r="B489" s="393"/>
      <c r="C489" s="392"/>
    </row>
    <row r="490" spans="1:3" ht="14.5">
      <c r="A490" s="393"/>
      <c r="B490" s="393"/>
      <c r="C490" s="392"/>
    </row>
    <row r="491" spans="1:3" ht="14.5">
      <c r="A491" s="393"/>
      <c r="B491" s="393"/>
      <c r="C491" s="392"/>
    </row>
    <row r="492" spans="1:3" ht="14.5">
      <c r="A492" s="393"/>
      <c r="B492" s="393"/>
      <c r="C492" s="392"/>
    </row>
    <row r="493" spans="1:3" ht="14.5">
      <c r="A493" s="393"/>
      <c r="B493" s="393"/>
      <c r="C493" s="392"/>
    </row>
    <row r="494" spans="1:3" ht="14.5">
      <c r="A494" s="393"/>
      <c r="B494" s="393"/>
      <c r="C494" s="392"/>
    </row>
    <row r="495" spans="1:3" ht="14.5">
      <c r="A495" s="393"/>
      <c r="B495" s="393"/>
      <c r="C495" s="392"/>
    </row>
    <row r="496" spans="1:3" ht="14.5">
      <c r="A496" s="393"/>
      <c r="B496" s="393"/>
      <c r="C496" s="392"/>
    </row>
    <row r="497" spans="1:3" ht="14.5">
      <c r="A497" s="393"/>
      <c r="B497" s="393"/>
      <c r="C497" s="392"/>
    </row>
    <row r="498" spans="1:3" ht="14.5">
      <c r="A498" s="393"/>
      <c r="B498" s="393"/>
      <c r="C498" s="392"/>
    </row>
    <row r="499" spans="1:3" ht="14.5">
      <c r="A499" s="393"/>
      <c r="B499" s="393"/>
      <c r="C499" s="392"/>
    </row>
    <row r="500" spans="1:3" ht="14.5">
      <c r="A500" s="393"/>
      <c r="B500" s="393"/>
      <c r="C500" s="392"/>
    </row>
    <row r="501" spans="1:3" ht="14.5">
      <c r="A501" s="393"/>
      <c r="B501" s="393"/>
      <c r="C501" s="392"/>
    </row>
    <row r="502" spans="1:3" ht="14.5">
      <c r="A502" s="393"/>
      <c r="B502" s="393"/>
      <c r="C502" s="392"/>
    </row>
    <row r="503" spans="1:3" ht="14.5">
      <c r="A503" s="393"/>
      <c r="B503" s="393"/>
      <c r="C503" s="392"/>
    </row>
    <row r="504" spans="1:3" ht="14.5">
      <c r="A504" s="393"/>
      <c r="B504" s="393"/>
      <c r="C504" s="392"/>
    </row>
    <row r="505" spans="1:3" ht="14.5">
      <c r="A505" s="393"/>
      <c r="B505" s="393"/>
      <c r="C505" s="392"/>
    </row>
    <row r="506" spans="1:3" ht="14.5">
      <c r="A506" s="393"/>
      <c r="B506" s="393"/>
      <c r="C506" s="392"/>
    </row>
    <row r="507" spans="1:3" ht="14.5">
      <c r="A507" s="393"/>
      <c r="B507" s="393"/>
      <c r="C507" s="392"/>
    </row>
    <row r="508" spans="1:3" ht="14.5">
      <c r="A508" s="393"/>
      <c r="B508" s="393"/>
      <c r="C508" s="392"/>
    </row>
    <row r="509" spans="1:3" ht="14.5">
      <c r="A509" s="393"/>
      <c r="B509" s="393"/>
      <c r="C509" s="392"/>
    </row>
    <row r="510" spans="1:3" ht="14.5">
      <c r="A510" s="393"/>
      <c r="B510" s="393"/>
      <c r="C510" s="392"/>
    </row>
    <row r="511" spans="1:3" ht="14.5">
      <c r="A511" s="393"/>
      <c r="B511" s="393"/>
      <c r="C511" s="392"/>
    </row>
    <row r="512" spans="1:3" ht="14.5">
      <c r="A512" s="393"/>
      <c r="B512" s="393"/>
      <c r="C512" s="392"/>
    </row>
    <row r="513" spans="1:3" ht="14.5">
      <c r="A513" s="393"/>
      <c r="B513" s="393"/>
      <c r="C513" s="392"/>
    </row>
    <row r="514" spans="1:3" ht="14.5">
      <c r="A514" s="393"/>
      <c r="B514" s="393"/>
      <c r="C514" s="392"/>
    </row>
    <row r="515" spans="1:3" ht="14.5">
      <c r="A515" s="393"/>
      <c r="B515" s="393"/>
      <c r="C515" s="392"/>
    </row>
    <row r="516" spans="1:3" ht="14.5">
      <c r="A516" s="393"/>
      <c r="B516" s="393"/>
      <c r="C516" s="392"/>
    </row>
    <row r="517" spans="1:3" ht="14.5">
      <c r="A517" s="393"/>
      <c r="B517" s="393"/>
      <c r="C517" s="392"/>
    </row>
    <row r="518" spans="1:3" ht="14.5">
      <c r="A518" s="393"/>
      <c r="B518" s="393"/>
      <c r="C518" s="392"/>
    </row>
    <row r="519" spans="1:3" ht="14.5">
      <c r="A519" s="393"/>
      <c r="B519" s="393"/>
      <c r="C519" s="392"/>
    </row>
    <row r="520" spans="1:3" ht="14.5">
      <c r="A520" s="393"/>
      <c r="B520" s="393"/>
      <c r="C520" s="392"/>
    </row>
    <row r="521" spans="1:3" ht="14.5">
      <c r="A521" s="393"/>
      <c r="B521" s="393"/>
      <c r="C521" s="392"/>
    </row>
    <row r="522" spans="1:3" ht="14.5">
      <c r="A522" s="393"/>
      <c r="B522" s="393"/>
      <c r="C522" s="392"/>
    </row>
    <row r="523" spans="1:3" ht="14.5">
      <c r="A523" s="393"/>
      <c r="B523" s="393"/>
      <c r="C523" s="392"/>
    </row>
    <row r="524" spans="1:3" ht="14.5">
      <c r="A524" s="393"/>
      <c r="B524" s="393"/>
      <c r="C524" s="392"/>
    </row>
    <row r="525" spans="1:3" ht="14.5">
      <c r="A525" s="393"/>
      <c r="B525" s="393"/>
      <c r="C525" s="392"/>
    </row>
    <row r="526" spans="1:3" ht="14.5">
      <c r="A526" s="393"/>
      <c r="B526" s="393"/>
      <c r="C526" s="392"/>
    </row>
    <row r="527" spans="1:3" ht="14.5">
      <c r="A527" s="393"/>
      <c r="B527" s="393"/>
      <c r="C527" s="392"/>
    </row>
    <row r="528" spans="1:3" ht="14.5">
      <c r="A528" s="393"/>
      <c r="B528" s="393"/>
      <c r="C528" s="392"/>
    </row>
    <row r="529" spans="1:3" ht="14.5">
      <c r="A529" s="393"/>
      <c r="B529" s="393"/>
      <c r="C529" s="392"/>
    </row>
    <row r="530" spans="1:3" ht="14.5">
      <c r="A530" s="393"/>
      <c r="B530" s="393"/>
      <c r="C530" s="392"/>
    </row>
    <row r="531" spans="1:3" ht="14.5">
      <c r="A531" s="393"/>
      <c r="B531" s="393"/>
      <c r="C531" s="392"/>
    </row>
    <row r="532" spans="1:3" ht="14.5">
      <c r="A532" s="393"/>
      <c r="B532" s="393"/>
      <c r="C532" s="392"/>
    </row>
    <row r="533" spans="1:3" ht="14.5">
      <c r="A533" s="393"/>
      <c r="B533" s="393"/>
      <c r="C533" s="392"/>
    </row>
    <row r="534" spans="1:3" ht="14.5">
      <c r="A534" s="393"/>
      <c r="B534" s="393"/>
      <c r="C534" s="392"/>
    </row>
    <row r="535" spans="1:3" ht="14.5">
      <c r="A535" s="393"/>
      <c r="B535" s="393"/>
      <c r="C535" s="392"/>
    </row>
    <row r="536" spans="1:3" ht="14.5">
      <c r="A536" s="393"/>
      <c r="B536" s="393"/>
      <c r="C536" s="392"/>
    </row>
    <row r="537" spans="1:3" ht="14.5">
      <c r="A537" s="393"/>
      <c r="B537" s="393"/>
      <c r="C537" s="392"/>
    </row>
    <row r="538" spans="1:3" ht="14.5">
      <c r="A538" s="393"/>
      <c r="B538" s="393"/>
      <c r="C538" s="392"/>
    </row>
    <row r="539" spans="1:3" ht="14.5">
      <c r="A539" s="393"/>
      <c r="B539" s="393"/>
      <c r="C539" s="392"/>
    </row>
    <row r="540" spans="1:3" ht="14.5">
      <c r="A540" s="393"/>
      <c r="B540" s="393"/>
      <c r="C540" s="392"/>
    </row>
    <row r="541" spans="1:3" ht="14.5">
      <c r="A541" s="393"/>
      <c r="B541" s="393"/>
      <c r="C541" s="392"/>
    </row>
    <row r="542" spans="1:3" ht="14.5">
      <c r="A542" s="393"/>
      <c r="B542" s="393"/>
      <c r="C542" s="392"/>
    </row>
    <row r="543" spans="1:3" ht="14.5">
      <c r="A543" s="393"/>
      <c r="B543" s="393"/>
      <c r="C543" s="392"/>
    </row>
    <row r="544" spans="1:3" ht="14.5">
      <c r="A544" s="393"/>
      <c r="B544" s="393"/>
      <c r="C544" s="392"/>
    </row>
    <row r="545" spans="1:3" ht="14.5">
      <c r="A545" s="393"/>
      <c r="B545" s="393"/>
      <c r="C545" s="392"/>
    </row>
    <row r="546" spans="1:3" ht="14.5">
      <c r="A546" s="393"/>
      <c r="B546" s="393"/>
      <c r="C546" s="392"/>
    </row>
    <row r="547" spans="1:3" ht="14.5">
      <c r="A547" s="393"/>
      <c r="B547" s="393"/>
      <c r="C547" s="392"/>
    </row>
    <row r="548" spans="1:3" ht="14.5">
      <c r="A548" s="393"/>
      <c r="B548" s="393"/>
      <c r="C548" s="392"/>
    </row>
    <row r="549" spans="1:3" ht="14.5">
      <c r="A549" s="393"/>
      <c r="B549" s="393"/>
      <c r="C549" s="392"/>
    </row>
    <row r="550" spans="1:3" ht="14.5">
      <c r="A550" s="393"/>
      <c r="B550" s="393"/>
      <c r="C550" s="392"/>
    </row>
    <row r="551" spans="1:3" ht="14.5">
      <c r="A551" s="393"/>
      <c r="B551" s="393"/>
      <c r="C551" s="392"/>
    </row>
    <row r="552" spans="1:3" ht="14.5">
      <c r="A552" s="393"/>
      <c r="B552" s="393"/>
      <c r="C552" s="392"/>
    </row>
    <row r="553" spans="1:3" ht="14.5">
      <c r="A553" s="393"/>
      <c r="B553" s="393"/>
      <c r="C553" s="392"/>
    </row>
    <row r="554" spans="1:3" ht="14.5">
      <c r="A554" s="393"/>
      <c r="B554" s="393"/>
      <c r="C554" s="392"/>
    </row>
    <row r="555" spans="1:3" ht="14.5">
      <c r="A555" s="393"/>
      <c r="B555" s="393"/>
      <c r="C555" s="392"/>
    </row>
    <row r="556" spans="1:3" ht="14.5">
      <c r="A556" s="393"/>
      <c r="B556" s="393"/>
      <c r="C556" s="392"/>
    </row>
    <row r="557" spans="1:3" ht="14.5">
      <c r="A557" s="393"/>
      <c r="B557" s="393"/>
      <c r="C557" s="392"/>
    </row>
    <row r="558" spans="1:3" ht="14.5">
      <c r="A558" s="393"/>
      <c r="B558" s="393"/>
      <c r="C558" s="392"/>
    </row>
    <row r="559" spans="1:3" ht="14.5">
      <c r="A559" s="393"/>
      <c r="B559" s="393"/>
      <c r="C559" s="392"/>
    </row>
    <row r="560" spans="1:3" ht="14.5">
      <c r="A560" s="393"/>
      <c r="B560" s="393"/>
      <c r="C560" s="392"/>
    </row>
    <row r="561" spans="1:3" ht="14.5">
      <c r="A561" s="393"/>
      <c r="B561" s="393"/>
      <c r="C561" s="392"/>
    </row>
    <row r="562" spans="1:3" ht="14.5">
      <c r="A562" s="393"/>
      <c r="B562" s="393"/>
      <c r="C562" s="392"/>
    </row>
    <row r="563" spans="1:3" ht="14.5">
      <c r="A563" s="393"/>
      <c r="B563" s="393"/>
      <c r="C563" s="392"/>
    </row>
    <row r="564" spans="1:3" ht="14.5">
      <c r="A564" s="393"/>
      <c r="B564" s="393"/>
      <c r="C564" s="392"/>
    </row>
    <row r="565" spans="1:3" ht="14.5">
      <c r="A565" s="393"/>
      <c r="B565" s="393"/>
      <c r="C565" s="392"/>
    </row>
    <row r="566" spans="1:3" ht="14.5">
      <c r="A566" s="393"/>
      <c r="B566" s="393"/>
      <c r="C566" s="392"/>
    </row>
    <row r="567" spans="1:3" ht="14.5">
      <c r="A567" s="393"/>
      <c r="B567" s="393"/>
      <c r="C567" s="392"/>
    </row>
    <row r="568" spans="1:3" ht="14.5">
      <c r="A568" s="393"/>
      <c r="B568" s="393"/>
      <c r="C568" s="392"/>
    </row>
    <row r="569" spans="1:3" ht="14.5">
      <c r="A569" s="393"/>
      <c r="B569" s="393"/>
      <c r="C569" s="392"/>
    </row>
    <row r="570" spans="1:3" ht="14.5">
      <c r="A570" s="393"/>
      <c r="B570" s="393"/>
      <c r="C570" s="392"/>
    </row>
    <row r="571" spans="1:3" ht="14.5">
      <c r="A571" s="393"/>
      <c r="B571" s="393"/>
      <c r="C571" s="392"/>
    </row>
    <row r="572" spans="1:3" ht="14.5">
      <c r="A572" s="393"/>
      <c r="B572" s="393"/>
      <c r="C572" s="392"/>
    </row>
    <row r="573" spans="1:3" ht="14.5">
      <c r="A573" s="393"/>
      <c r="B573" s="393"/>
      <c r="C573" s="392"/>
    </row>
    <row r="574" spans="1:3" ht="14.5">
      <c r="A574" s="393"/>
      <c r="B574" s="393"/>
      <c r="C574" s="392"/>
    </row>
    <row r="575" spans="1:3" ht="14.5">
      <c r="A575" s="393"/>
      <c r="B575" s="393"/>
      <c r="C575" s="392"/>
    </row>
    <row r="576" spans="1:3" ht="14.5">
      <c r="A576" s="393"/>
      <c r="B576" s="393"/>
      <c r="C576" s="392"/>
    </row>
    <row r="577" spans="1:3" ht="14.5">
      <c r="A577" s="393"/>
      <c r="B577" s="393"/>
      <c r="C577" s="392"/>
    </row>
    <row r="578" spans="1:3" ht="14.5">
      <c r="A578" s="393"/>
      <c r="B578" s="393"/>
      <c r="C578" s="392"/>
    </row>
    <row r="579" spans="1:3" ht="14.5">
      <c r="A579" s="393"/>
      <c r="B579" s="393"/>
      <c r="C579" s="392"/>
    </row>
    <row r="580" spans="1:3" ht="14.5">
      <c r="A580" s="393"/>
      <c r="B580" s="393"/>
      <c r="C580" s="392"/>
    </row>
    <row r="581" spans="1:3" ht="14.5">
      <c r="A581" s="393"/>
      <c r="B581" s="393"/>
      <c r="C581" s="392"/>
    </row>
    <row r="582" spans="1:3" ht="14.5">
      <c r="A582" s="393"/>
      <c r="B582" s="393"/>
      <c r="C582" s="392"/>
    </row>
    <row r="583" spans="1:3" ht="14.5">
      <c r="A583" s="393"/>
      <c r="B583" s="393"/>
      <c r="C583" s="392"/>
    </row>
    <row r="584" spans="1:3" ht="14.5">
      <c r="A584" s="393"/>
      <c r="B584" s="393"/>
      <c r="C584" s="392"/>
    </row>
    <row r="585" spans="1:3" ht="14.5">
      <c r="A585" s="393"/>
      <c r="B585" s="393"/>
      <c r="C585" s="392"/>
    </row>
    <row r="586" spans="1:3" ht="14.5">
      <c r="A586" s="393"/>
      <c r="B586" s="393"/>
      <c r="C586" s="392"/>
    </row>
    <row r="587" spans="1:3" ht="14.5">
      <c r="A587" s="393"/>
      <c r="B587" s="393"/>
      <c r="C587" s="392"/>
    </row>
    <row r="588" spans="1:3" ht="14.5">
      <c r="A588" s="393"/>
      <c r="B588" s="393"/>
      <c r="C588" s="392"/>
    </row>
    <row r="589" spans="1:3" ht="14.5">
      <c r="A589" s="393"/>
      <c r="B589" s="393"/>
      <c r="C589" s="392"/>
    </row>
    <row r="590" spans="1:3" ht="14.5">
      <c r="A590" s="393"/>
      <c r="B590" s="393"/>
      <c r="C590" s="392"/>
    </row>
    <row r="591" spans="1:3" ht="14.5">
      <c r="A591" s="393"/>
      <c r="B591" s="393"/>
      <c r="C591" s="392"/>
    </row>
    <row r="592" spans="1:3" ht="14.5">
      <c r="A592" s="393"/>
      <c r="B592" s="393"/>
      <c r="C592" s="392"/>
    </row>
    <row r="593" spans="1:3" ht="14.5">
      <c r="A593" s="393"/>
      <c r="B593" s="393"/>
      <c r="C593" s="392"/>
    </row>
    <row r="594" spans="1:3" ht="14.5">
      <c r="A594" s="393"/>
      <c r="B594" s="393"/>
      <c r="C594" s="392"/>
    </row>
    <row r="595" spans="1:3" ht="14.5">
      <c r="A595" s="393"/>
      <c r="B595" s="393"/>
      <c r="C595" s="392"/>
    </row>
    <row r="596" spans="1:3" ht="14.5">
      <c r="A596" s="393"/>
      <c r="B596" s="393"/>
      <c r="C596" s="392"/>
    </row>
    <row r="597" spans="1:3" ht="14.5">
      <c r="A597" s="393"/>
      <c r="B597" s="393"/>
      <c r="C597" s="392"/>
    </row>
    <row r="598" spans="1:3" ht="14.5">
      <c r="A598" s="393"/>
      <c r="B598" s="393"/>
      <c r="C598" s="392"/>
    </row>
    <row r="599" spans="1:3" ht="14.5">
      <c r="A599" s="393"/>
      <c r="B599" s="393"/>
      <c r="C599" s="392"/>
    </row>
    <row r="600" spans="1:3" ht="14.5">
      <c r="A600" s="393"/>
      <c r="B600" s="393"/>
      <c r="C600" s="392"/>
    </row>
    <row r="601" spans="1:3" ht="14.5">
      <c r="A601" s="393"/>
      <c r="B601" s="393"/>
      <c r="C601" s="392"/>
    </row>
    <row r="602" spans="1:3" ht="14.5">
      <c r="A602" s="393"/>
      <c r="B602" s="393"/>
      <c r="C602" s="392"/>
    </row>
    <row r="603" spans="1:3" ht="14.5">
      <c r="A603" s="393"/>
      <c r="B603" s="393"/>
      <c r="C603" s="392"/>
    </row>
    <row r="604" spans="1:3" ht="14.5">
      <c r="A604" s="393"/>
      <c r="B604" s="393"/>
      <c r="C604" s="392"/>
    </row>
    <row r="605" spans="1:3" ht="14.5">
      <c r="A605" s="393"/>
      <c r="B605" s="393"/>
      <c r="C605" s="392"/>
    </row>
    <row r="606" spans="1:3" ht="14.5">
      <c r="A606" s="393"/>
      <c r="B606" s="393"/>
      <c r="C606" s="392"/>
    </row>
    <row r="607" spans="1:3" ht="14.5">
      <c r="A607" s="393"/>
      <c r="B607" s="393"/>
      <c r="C607" s="392"/>
    </row>
    <row r="608" spans="1:3" ht="14.5">
      <c r="A608" s="393"/>
      <c r="B608" s="393"/>
      <c r="C608" s="392"/>
    </row>
    <row r="609" spans="1:3" ht="14.5">
      <c r="A609" s="393"/>
      <c r="B609" s="393"/>
      <c r="C609" s="392"/>
    </row>
    <row r="610" spans="1:3" ht="14.5">
      <c r="A610" s="393"/>
      <c r="B610" s="393"/>
      <c r="C610" s="392"/>
    </row>
    <row r="611" spans="1:3" ht="14.5">
      <c r="A611" s="393"/>
      <c r="B611" s="393"/>
      <c r="C611" s="392"/>
    </row>
    <row r="612" spans="1:3" ht="14.5">
      <c r="A612" s="393"/>
      <c r="B612" s="393"/>
      <c r="C612" s="392"/>
    </row>
    <row r="613" spans="1:3" ht="14.5">
      <c r="A613" s="393"/>
      <c r="B613" s="393"/>
      <c r="C613" s="392"/>
    </row>
    <row r="614" spans="1:3" ht="14.5">
      <c r="A614" s="393"/>
      <c r="B614" s="393"/>
      <c r="C614" s="392"/>
    </row>
    <row r="615" spans="1:3" ht="14.5">
      <c r="A615" s="393"/>
      <c r="B615" s="393"/>
      <c r="C615" s="392"/>
    </row>
    <row r="616" spans="1:3" ht="14.5">
      <c r="A616" s="393"/>
      <c r="B616" s="393"/>
      <c r="C616" s="392"/>
    </row>
    <row r="617" spans="1:3" ht="14.5">
      <c r="A617" s="393"/>
      <c r="B617" s="393"/>
      <c r="C617" s="392"/>
    </row>
    <row r="618" spans="1:3" ht="14.5">
      <c r="A618" s="393"/>
      <c r="B618" s="393"/>
      <c r="C618" s="392"/>
    </row>
    <row r="619" spans="1:3" ht="14.5">
      <c r="A619" s="393"/>
      <c r="B619" s="393"/>
      <c r="C619" s="392"/>
    </row>
    <row r="620" spans="1:3" ht="14.5">
      <c r="A620" s="393"/>
      <c r="B620" s="393"/>
      <c r="C620" s="392"/>
    </row>
    <row r="621" spans="1:3" ht="14.5">
      <c r="A621" s="393"/>
      <c r="B621" s="393"/>
      <c r="C621" s="392"/>
    </row>
    <row r="622" spans="1:3" ht="14.5">
      <c r="A622" s="393"/>
      <c r="B622" s="393"/>
      <c r="C622" s="392"/>
    </row>
    <row r="623" spans="1:3" ht="14.5">
      <c r="A623" s="393"/>
      <c r="B623" s="393"/>
      <c r="C623" s="392"/>
    </row>
    <row r="624" spans="1:3" ht="14.5">
      <c r="A624" s="393"/>
      <c r="B624" s="393"/>
      <c r="C624" s="392"/>
    </row>
    <row r="625" spans="1:3" ht="14.5">
      <c r="A625" s="393"/>
      <c r="B625" s="393"/>
      <c r="C625" s="392"/>
    </row>
    <row r="626" spans="1:3" ht="14.5">
      <c r="A626" s="393"/>
      <c r="B626" s="393"/>
      <c r="C626" s="392"/>
    </row>
    <row r="627" spans="1:3" ht="14.5">
      <c r="A627" s="393"/>
      <c r="B627" s="393"/>
      <c r="C627" s="392"/>
    </row>
    <row r="628" spans="1:3" ht="14.5">
      <c r="A628" s="393"/>
      <c r="B628" s="393"/>
      <c r="C628" s="392"/>
    </row>
    <row r="629" spans="1:3" ht="14.5">
      <c r="A629" s="393"/>
      <c r="B629" s="393"/>
      <c r="C629" s="392"/>
    </row>
    <row r="630" spans="1:3" ht="14.5">
      <c r="A630" s="393"/>
      <c r="B630" s="393"/>
      <c r="C630" s="392"/>
    </row>
    <row r="631" spans="1:3" ht="14.5">
      <c r="A631" s="393"/>
      <c r="B631" s="393"/>
      <c r="C631" s="392"/>
    </row>
    <row r="632" spans="1:3" ht="14.5">
      <c r="A632" s="393"/>
      <c r="B632" s="393"/>
      <c r="C632" s="392"/>
    </row>
    <row r="633" spans="1:3" ht="14.5">
      <c r="A633" s="393"/>
      <c r="B633" s="393"/>
      <c r="C633" s="392"/>
    </row>
    <row r="634" spans="1:3" ht="14.5">
      <c r="A634" s="393"/>
      <c r="B634" s="393"/>
      <c r="C634" s="392"/>
    </row>
    <row r="635" spans="1:3" ht="14.5">
      <c r="A635" s="393"/>
      <c r="B635" s="393"/>
      <c r="C635" s="392"/>
    </row>
    <row r="636" spans="1:3" ht="14.5">
      <c r="A636" s="393"/>
      <c r="B636" s="393"/>
      <c r="C636" s="392"/>
    </row>
    <row r="637" spans="1:3" ht="14.5">
      <c r="A637" s="393"/>
      <c r="B637" s="393"/>
      <c r="C637" s="392"/>
    </row>
    <row r="638" spans="1:3" ht="14.5">
      <c r="A638" s="393"/>
      <c r="B638" s="393"/>
      <c r="C638" s="392"/>
    </row>
    <row r="639" spans="1:3" ht="14.5">
      <c r="A639" s="393"/>
      <c r="B639" s="393"/>
      <c r="C639" s="392"/>
    </row>
    <row r="640" spans="1:3" ht="14.5">
      <c r="A640" s="393"/>
      <c r="B640" s="393"/>
      <c r="C640" s="392"/>
    </row>
    <row r="641" spans="1:3" ht="14.5">
      <c r="A641" s="393"/>
      <c r="B641" s="393"/>
      <c r="C641" s="392"/>
    </row>
    <row r="642" spans="1:3" ht="14.5">
      <c r="A642" s="393"/>
      <c r="B642" s="393"/>
      <c r="C642" s="392"/>
    </row>
    <row r="643" spans="1:3" ht="14.5">
      <c r="A643" s="393"/>
      <c r="B643" s="393"/>
      <c r="C643" s="392"/>
    </row>
    <row r="644" spans="1:3" ht="14.5">
      <c r="A644" s="393"/>
      <c r="B644" s="393"/>
      <c r="C644" s="392"/>
    </row>
    <row r="645" spans="1:3" ht="14.5">
      <c r="A645" s="393"/>
      <c r="B645" s="393"/>
      <c r="C645" s="392"/>
    </row>
    <row r="646" spans="1:3" ht="14.5">
      <c r="A646" s="393"/>
      <c r="B646" s="393"/>
      <c r="C646" s="392"/>
    </row>
    <row r="647" spans="1:3" ht="14.5">
      <c r="A647" s="393"/>
      <c r="B647" s="393"/>
      <c r="C647" s="392"/>
    </row>
    <row r="648" spans="1:3" ht="14.5">
      <c r="A648" s="393"/>
      <c r="B648" s="393"/>
      <c r="C648" s="392"/>
    </row>
    <row r="649" spans="1:3" ht="14.5">
      <c r="A649" s="393"/>
      <c r="B649" s="393"/>
      <c r="C649" s="392"/>
    </row>
    <row r="650" spans="1:3" ht="14.5">
      <c r="A650" s="393"/>
      <c r="B650" s="393"/>
      <c r="C650" s="392"/>
    </row>
    <row r="651" spans="1:3" ht="14.5">
      <c r="A651" s="393"/>
      <c r="B651" s="393"/>
      <c r="C651" s="392"/>
    </row>
    <row r="652" spans="1:3" ht="14.5">
      <c r="A652" s="393"/>
      <c r="B652" s="393"/>
      <c r="C652" s="392"/>
    </row>
    <row r="653" spans="1:3" ht="14.5">
      <c r="A653" s="393"/>
      <c r="B653" s="393"/>
      <c r="C653" s="392"/>
    </row>
    <row r="654" spans="1:3" ht="14.5">
      <c r="A654" s="393"/>
      <c r="B654" s="393"/>
      <c r="C654" s="392"/>
    </row>
    <row r="655" spans="1:3" ht="14.5">
      <c r="A655" s="393"/>
      <c r="B655" s="393"/>
      <c r="C655" s="392"/>
    </row>
    <row r="656" spans="1:3" ht="14.5">
      <c r="A656" s="393"/>
      <c r="B656" s="393"/>
      <c r="C656" s="392"/>
    </row>
    <row r="657" spans="1:3" ht="14.5">
      <c r="A657" s="393"/>
      <c r="B657" s="393"/>
      <c r="C657" s="392"/>
    </row>
    <row r="658" spans="1:3" ht="14.5">
      <c r="A658" s="393"/>
      <c r="B658" s="393"/>
      <c r="C658" s="392"/>
    </row>
    <row r="659" spans="1:3" ht="14.5">
      <c r="A659" s="393"/>
      <c r="B659" s="393"/>
      <c r="C659" s="392"/>
    </row>
    <row r="660" spans="1:3" ht="14.5">
      <c r="A660" s="393"/>
      <c r="B660" s="393"/>
      <c r="C660" s="392"/>
    </row>
    <row r="661" spans="1:3" ht="14.5">
      <c r="A661" s="393"/>
      <c r="B661" s="393"/>
      <c r="C661" s="392"/>
    </row>
    <row r="662" spans="1:3" ht="14.5">
      <c r="A662" s="393"/>
      <c r="B662" s="393"/>
      <c r="C662" s="392"/>
    </row>
    <row r="663" spans="1:3" ht="14.5">
      <c r="A663" s="393"/>
      <c r="B663" s="393"/>
      <c r="C663" s="392"/>
    </row>
    <row r="664" spans="1:3" ht="14.5">
      <c r="A664" s="393"/>
      <c r="B664" s="393"/>
      <c r="C664" s="392"/>
    </row>
    <row r="665" spans="1:3" ht="14.5">
      <c r="A665" s="393"/>
      <c r="B665" s="393"/>
      <c r="C665" s="392"/>
    </row>
    <row r="666" spans="1:3" ht="14.5">
      <c r="A666" s="393"/>
      <c r="B666" s="393"/>
      <c r="C666" s="392"/>
    </row>
    <row r="667" spans="1:3" ht="14.5">
      <c r="A667" s="393"/>
      <c r="B667" s="393"/>
      <c r="C667" s="392"/>
    </row>
    <row r="668" spans="1:3" ht="14.5">
      <c r="A668" s="393"/>
      <c r="B668" s="393"/>
      <c r="C668" s="392"/>
    </row>
    <row r="669" spans="1:3" ht="14.5">
      <c r="A669" s="393"/>
      <c r="B669" s="393"/>
      <c r="C669" s="392"/>
    </row>
    <row r="670" spans="1:3" ht="14.5">
      <c r="A670" s="393"/>
      <c r="B670" s="393"/>
      <c r="C670" s="392"/>
    </row>
    <row r="671" spans="1:3" ht="14.5">
      <c r="A671" s="393"/>
      <c r="B671" s="393"/>
      <c r="C671" s="392"/>
    </row>
    <row r="672" spans="1:3" ht="14.5">
      <c r="A672" s="393"/>
      <c r="B672" s="393"/>
      <c r="C672" s="392"/>
    </row>
    <row r="673" spans="1:3" ht="14.5">
      <c r="A673" s="393"/>
      <c r="B673" s="393"/>
      <c r="C673" s="392"/>
    </row>
    <row r="674" spans="1:3" ht="14.5">
      <c r="A674" s="393"/>
      <c r="B674" s="393"/>
      <c r="C674" s="392"/>
    </row>
    <row r="675" spans="1:3" ht="14.5">
      <c r="A675" s="393"/>
      <c r="B675" s="393"/>
      <c r="C675" s="392"/>
    </row>
    <row r="676" spans="1:3" ht="14.5">
      <c r="A676" s="393"/>
      <c r="B676" s="393"/>
      <c r="C676" s="392"/>
    </row>
    <row r="677" spans="1:3" ht="14.5">
      <c r="A677" s="393"/>
      <c r="B677" s="393"/>
      <c r="C677" s="392"/>
    </row>
    <row r="678" spans="1:3" ht="14.5">
      <c r="A678" s="393"/>
      <c r="B678" s="393"/>
      <c r="C678" s="392"/>
    </row>
    <row r="679" spans="1:3" ht="14.5">
      <c r="A679" s="393"/>
      <c r="B679" s="393"/>
      <c r="C679" s="392"/>
    </row>
    <row r="680" spans="1:3" ht="14.5">
      <c r="A680" s="393"/>
      <c r="B680" s="393"/>
      <c r="C680" s="392"/>
    </row>
    <row r="681" spans="1:3" ht="14.5">
      <c r="A681" s="393"/>
      <c r="B681" s="393"/>
      <c r="C681" s="392"/>
    </row>
    <row r="682" spans="1:3" ht="14.5">
      <c r="A682" s="393"/>
      <c r="B682" s="393"/>
      <c r="C682" s="392"/>
    </row>
    <row r="683" spans="1:3" ht="14.5">
      <c r="A683" s="393"/>
      <c r="B683" s="393"/>
      <c r="C683" s="392"/>
    </row>
    <row r="684" spans="1:3" ht="14.5">
      <c r="A684" s="393"/>
      <c r="B684" s="393"/>
      <c r="C684" s="392"/>
    </row>
    <row r="685" spans="1:3" ht="14.5">
      <c r="A685" s="393"/>
      <c r="B685" s="393"/>
      <c r="C685" s="392"/>
    </row>
    <row r="686" spans="1:3" ht="14.5">
      <c r="A686" s="393"/>
      <c r="B686" s="393"/>
      <c r="C686" s="392"/>
    </row>
    <row r="687" spans="1:3" ht="14.5">
      <c r="A687" s="393"/>
      <c r="B687" s="393"/>
      <c r="C687" s="392"/>
    </row>
    <row r="688" spans="1:3" ht="14.5">
      <c r="A688" s="393"/>
      <c r="B688" s="393"/>
      <c r="C688" s="392"/>
    </row>
    <row r="689" spans="1:3" ht="14.5">
      <c r="A689" s="393"/>
      <c r="B689" s="393"/>
      <c r="C689" s="392"/>
    </row>
    <row r="690" spans="1:3" ht="14.5">
      <c r="A690" s="393"/>
      <c r="B690" s="393"/>
      <c r="C690" s="392"/>
    </row>
    <row r="691" spans="1:3" ht="14.5">
      <c r="A691" s="393"/>
      <c r="B691" s="393"/>
      <c r="C691" s="392"/>
    </row>
    <row r="692" spans="1:3" ht="14.5">
      <c r="A692" s="393"/>
      <c r="B692" s="393"/>
      <c r="C692" s="392"/>
    </row>
    <row r="693" spans="1:3" ht="14.5">
      <c r="A693" s="393"/>
      <c r="B693" s="393"/>
      <c r="C693" s="392"/>
    </row>
    <row r="694" spans="1:3" ht="14.5">
      <c r="A694" s="393"/>
      <c r="B694" s="393"/>
      <c r="C694" s="392"/>
    </row>
    <row r="695" spans="1:3" ht="14.5">
      <c r="A695" s="393"/>
      <c r="B695" s="393"/>
      <c r="C695" s="392"/>
    </row>
    <row r="696" spans="1:3" ht="14.5">
      <c r="A696" s="393"/>
      <c r="B696" s="393"/>
      <c r="C696" s="392"/>
    </row>
    <row r="697" spans="1:3" ht="14.5">
      <c r="A697" s="393"/>
      <c r="B697" s="393"/>
      <c r="C697" s="392"/>
    </row>
    <row r="698" spans="1:3" ht="14.5">
      <c r="A698" s="393"/>
      <c r="B698" s="393"/>
      <c r="C698" s="392"/>
    </row>
    <row r="699" spans="1:3" ht="14.5">
      <c r="A699" s="393"/>
      <c r="B699" s="393"/>
      <c r="C699" s="392"/>
    </row>
    <row r="700" spans="1:3" ht="14.5">
      <c r="A700" s="393"/>
      <c r="B700" s="393"/>
      <c r="C700" s="392"/>
    </row>
    <row r="701" spans="1:3" ht="14.5">
      <c r="A701" s="393"/>
      <c r="B701" s="393"/>
      <c r="C701" s="392"/>
    </row>
    <row r="702" spans="1:3" ht="14.5">
      <c r="A702" s="393"/>
      <c r="B702" s="393"/>
      <c r="C702" s="392"/>
    </row>
    <row r="703" spans="1:3" ht="14.5">
      <c r="A703" s="393"/>
      <c r="B703" s="393"/>
      <c r="C703" s="392"/>
    </row>
    <row r="704" spans="1:3" ht="14.5">
      <c r="A704" s="393"/>
      <c r="B704" s="393"/>
      <c r="C704" s="392"/>
    </row>
    <row r="705" spans="1:3" ht="14.5">
      <c r="A705" s="393"/>
      <c r="B705" s="393"/>
      <c r="C705" s="392"/>
    </row>
    <row r="706" spans="1:3" ht="14.5">
      <c r="A706" s="393"/>
      <c r="B706" s="393"/>
      <c r="C706" s="392"/>
    </row>
    <row r="707" spans="1:3" ht="14.5">
      <c r="A707" s="393"/>
      <c r="B707" s="393"/>
      <c r="C707" s="392"/>
    </row>
    <row r="708" spans="1:3" ht="14.5">
      <c r="A708" s="393"/>
      <c r="B708" s="393"/>
      <c r="C708" s="392"/>
    </row>
    <row r="709" spans="1:3" ht="14.5">
      <c r="A709" s="393"/>
      <c r="B709" s="393"/>
      <c r="C709" s="392"/>
    </row>
    <row r="710" spans="1:3" ht="14.5">
      <c r="A710" s="393"/>
      <c r="B710" s="393"/>
      <c r="C710" s="392"/>
    </row>
    <row r="711" spans="1:3" ht="14.5">
      <c r="A711" s="393"/>
      <c r="B711" s="393"/>
      <c r="C711" s="392"/>
    </row>
    <row r="712" spans="1:3" ht="14.5">
      <c r="A712" s="393"/>
      <c r="B712" s="393"/>
      <c r="C712" s="392"/>
    </row>
    <row r="713" spans="1:3" ht="14.5">
      <c r="A713" s="393"/>
      <c r="B713" s="393"/>
      <c r="C713" s="392"/>
    </row>
    <row r="714" spans="1:3" ht="14.5">
      <c r="A714" s="393"/>
      <c r="B714" s="393"/>
      <c r="C714" s="392"/>
    </row>
    <row r="715" spans="1:3" ht="14.5">
      <c r="A715" s="393"/>
      <c r="B715" s="393"/>
      <c r="C715" s="392"/>
    </row>
    <row r="716" spans="1:3" ht="14.5">
      <c r="A716" s="393"/>
      <c r="B716" s="393"/>
      <c r="C716" s="392"/>
    </row>
    <row r="717" spans="1:3" ht="14.5">
      <c r="A717" s="393"/>
      <c r="B717" s="393"/>
      <c r="C717" s="392"/>
    </row>
    <row r="718" spans="1:3" ht="14.5">
      <c r="A718" s="393"/>
      <c r="B718" s="393"/>
      <c r="C718" s="392"/>
    </row>
    <row r="719" spans="1:3" ht="14.5">
      <c r="A719" s="393"/>
      <c r="B719" s="393"/>
      <c r="C719" s="392"/>
    </row>
    <row r="720" spans="1:3" ht="14.5">
      <c r="A720" s="393"/>
      <c r="B720" s="393"/>
      <c r="C720" s="392"/>
    </row>
    <row r="721" spans="1:3" ht="14.5">
      <c r="A721" s="393"/>
      <c r="B721" s="393"/>
      <c r="C721" s="392"/>
    </row>
    <row r="722" spans="1:3" ht="14.5">
      <c r="A722" s="393"/>
      <c r="B722" s="393"/>
      <c r="C722" s="392"/>
    </row>
    <row r="723" spans="1:3" ht="14.5">
      <c r="A723" s="393"/>
      <c r="B723" s="393"/>
      <c r="C723" s="392"/>
    </row>
    <row r="724" spans="1:3" ht="14.5">
      <c r="A724" s="393"/>
      <c r="B724" s="393"/>
      <c r="C724" s="392"/>
    </row>
    <row r="725" spans="1:3" ht="14.5">
      <c r="A725" s="393"/>
      <c r="B725" s="393"/>
      <c r="C725" s="392"/>
    </row>
    <row r="726" spans="1:3" ht="14.5">
      <c r="A726" s="393"/>
      <c r="B726" s="393"/>
      <c r="C726" s="392"/>
    </row>
    <row r="727" spans="1:3" ht="14.5">
      <c r="A727" s="393"/>
      <c r="B727" s="393"/>
      <c r="C727" s="392"/>
    </row>
    <row r="728" spans="1:3" ht="14.5">
      <c r="A728" s="393"/>
      <c r="B728" s="393"/>
      <c r="C728" s="392"/>
    </row>
    <row r="729" spans="1:3" ht="14.5">
      <c r="A729" s="393"/>
      <c r="B729" s="393"/>
      <c r="C729" s="392"/>
    </row>
    <row r="730" spans="1:3" ht="14.5">
      <c r="A730" s="393"/>
      <c r="B730" s="393"/>
      <c r="C730" s="392"/>
    </row>
    <row r="731" spans="1:3" ht="14.5">
      <c r="A731" s="393"/>
      <c r="B731" s="393"/>
      <c r="C731" s="392"/>
    </row>
    <row r="732" spans="1:3" ht="14.5">
      <c r="A732" s="393"/>
      <c r="B732" s="393"/>
      <c r="C732" s="392"/>
    </row>
    <row r="733" spans="1:3" ht="14.5">
      <c r="A733" s="393"/>
      <c r="B733" s="393"/>
      <c r="C733" s="392"/>
    </row>
    <row r="734" spans="1:3" ht="14.5">
      <c r="A734" s="393"/>
      <c r="B734" s="393"/>
      <c r="C734" s="392"/>
    </row>
    <row r="735" spans="1:3" ht="14.5">
      <c r="A735" s="393"/>
      <c r="B735" s="393"/>
      <c r="C735" s="392"/>
    </row>
    <row r="736" spans="1:3" ht="14.5">
      <c r="A736" s="393"/>
      <c r="B736" s="393"/>
      <c r="C736" s="392"/>
    </row>
    <row r="737" spans="1:3" ht="14.5">
      <c r="A737" s="393"/>
      <c r="B737" s="393"/>
      <c r="C737" s="392"/>
    </row>
    <row r="738" spans="1:3" ht="14.5">
      <c r="A738" s="393"/>
      <c r="B738" s="393"/>
      <c r="C738" s="392"/>
    </row>
    <row r="739" spans="1:3" ht="14.5">
      <c r="A739" s="393"/>
      <c r="B739" s="393"/>
      <c r="C739" s="392"/>
    </row>
    <row r="740" spans="1:3" ht="14.5">
      <c r="A740" s="393"/>
      <c r="B740" s="393"/>
      <c r="C740" s="392"/>
    </row>
    <row r="741" spans="1:3" ht="14.5">
      <c r="A741" s="393"/>
      <c r="B741" s="393"/>
      <c r="C741" s="392"/>
    </row>
    <row r="742" spans="1:3" ht="14.5">
      <c r="A742" s="393"/>
      <c r="B742" s="393"/>
      <c r="C742" s="392"/>
    </row>
    <row r="743" spans="1:3" ht="14.5">
      <c r="A743" s="393"/>
      <c r="B743" s="393"/>
      <c r="C743" s="392"/>
    </row>
    <row r="744" spans="1:3" ht="14.5">
      <c r="A744" s="393"/>
      <c r="B744" s="393"/>
      <c r="C744" s="392"/>
    </row>
    <row r="745" spans="1:3" ht="14.5">
      <c r="A745" s="393"/>
      <c r="B745" s="393"/>
      <c r="C745" s="392"/>
    </row>
    <row r="746" spans="1:3" ht="14.5">
      <c r="A746" s="393"/>
      <c r="B746" s="393"/>
      <c r="C746" s="392"/>
    </row>
    <row r="747" spans="1:3" ht="14.5">
      <c r="A747" s="393"/>
      <c r="B747" s="393"/>
      <c r="C747" s="392"/>
    </row>
    <row r="748" spans="1:3" ht="14.5">
      <c r="A748" s="393"/>
      <c r="B748" s="393"/>
      <c r="C748" s="392"/>
    </row>
    <row r="749" spans="1:3" ht="14.5">
      <c r="A749" s="393"/>
      <c r="B749" s="393"/>
      <c r="C749" s="392"/>
    </row>
    <row r="750" spans="1:3" ht="14.5">
      <c r="A750" s="393"/>
      <c r="B750" s="393"/>
      <c r="C750" s="392"/>
    </row>
    <row r="751" spans="1:3" ht="14.5">
      <c r="A751" s="393"/>
      <c r="B751" s="393"/>
      <c r="C751" s="392"/>
    </row>
    <row r="752" spans="1:3" ht="14.5">
      <c r="A752" s="393"/>
      <c r="B752" s="393"/>
      <c r="C752" s="392"/>
    </row>
    <row r="753" spans="1:3" ht="14.5">
      <c r="A753" s="393"/>
      <c r="B753" s="393"/>
      <c r="C753" s="392"/>
    </row>
    <row r="754" spans="1:3" ht="14.5">
      <c r="A754" s="393"/>
      <c r="B754" s="393"/>
      <c r="C754" s="392"/>
    </row>
    <row r="755" spans="1:3" ht="14.5">
      <c r="A755" s="393"/>
      <c r="B755" s="393"/>
      <c r="C755" s="392"/>
    </row>
    <row r="756" spans="1:3" ht="14.5">
      <c r="A756" s="393"/>
      <c r="B756" s="393"/>
      <c r="C756" s="392"/>
    </row>
    <row r="757" spans="1:3" ht="14.5">
      <c r="A757" s="393"/>
      <c r="B757" s="393"/>
      <c r="C757" s="392"/>
    </row>
    <row r="758" spans="1:3" ht="14.5">
      <c r="A758" s="393"/>
      <c r="B758" s="393"/>
      <c r="C758" s="392"/>
    </row>
    <row r="759" spans="1:3" ht="14.5">
      <c r="A759" s="393"/>
      <c r="B759" s="393"/>
      <c r="C759" s="392"/>
    </row>
    <row r="760" spans="1:3" ht="14.5">
      <c r="A760" s="393"/>
      <c r="B760" s="393"/>
      <c r="C760" s="392"/>
    </row>
    <row r="761" spans="1:3" ht="14.5">
      <c r="A761" s="393"/>
      <c r="B761" s="393"/>
      <c r="C761" s="392"/>
    </row>
    <row r="762" spans="1:3" ht="14.5">
      <c r="A762" s="393"/>
      <c r="B762" s="393"/>
      <c r="C762" s="392"/>
    </row>
    <row r="763" spans="1:3" ht="14.5">
      <c r="A763" s="393"/>
      <c r="B763" s="393"/>
      <c r="C763" s="392"/>
    </row>
    <row r="764" spans="1:3" ht="14.5">
      <c r="A764" s="393"/>
      <c r="B764" s="393"/>
      <c r="C764" s="392"/>
    </row>
    <row r="765" spans="1:3" ht="14.5">
      <c r="A765" s="393"/>
      <c r="B765" s="393"/>
      <c r="C765" s="392"/>
    </row>
    <row r="766" spans="1:3" ht="14.5">
      <c r="A766" s="393"/>
      <c r="B766" s="393"/>
      <c r="C766" s="392"/>
    </row>
    <row r="767" spans="1:3" ht="14.5">
      <c r="A767" s="393"/>
      <c r="B767" s="393"/>
      <c r="C767" s="392"/>
    </row>
    <row r="768" spans="1:3" ht="14.5">
      <c r="A768" s="393"/>
      <c r="B768" s="393"/>
      <c r="C768" s="392"/>
    </row>
    <row r="769" spans="1:3" ht="14.5">
      <c r="A769" s="393"/>
      <c r="B769" s="393"/>
      <c r="C769" s="392"/>
    </row>
    <row r="770" spans="1:3" ht="14.5">
      <c r="A770" s="393"/>
      <c r="B770" s="393"/>
      <c r="C770" s="392"/>
    </row>
    <row r="771" spans="1:3" ht="14.5">
      <c r="A771" s="393"/>
      <c r="B771" s="393"/>
      <c r="C771" s="392"/>
    </row>
    <row r="772" spans="1:3" ht="14.5">
      <c r="A772" s="393"/>
      <c r="B772" s="393"/>
      <c r="C772" s="392"/>
    </row>
    <row r="773" spans="1:3" ht="14.5">
      <c r="A773" s="393"/>
      <c r="B773" s="393"/>
      <c r="C773" s="392"/>
    </row>
    <row r="774" spans="1:3" ht="14.5">
      <c r="A774" s="393"/>
      <c r="B774" s="393"/>
      <c r="C774" s="392"/>
    </row>
    <row r="775" spans="1:3" ht="14.5">
      <c r="A775" s="393"/>
      <c r="B775" s="393"/>
      <c r="C775" s="392"/>
    </row>
    <row r="776" spans="1:3" ht="14.5">
      <c r="A776" s="393"/>
      <c r="B776" s="393"/>
      <c r="C776" s="392"/>
    </row>
    <row r="777" spans="1:3" ht="14.5">
      <c r="A777" s="393"/>
      <c r="B777" s="393"/>
      <c r="C777" s="392"/>
    </row>
    <row r="778" spans="1:3" ht="14.5">
      <c r="A778" s="393"/>
      <c r="B778" s="393"/>
      <c r="C778" s="392"/>
    </row>
    <row r="779" spans="1:3" ht="14.5">
      <c r="A779" s="393"/>
      <c r="B779" s="393"/>
      <c r="C779" s="392"/>
    </row>
    <row r="780" spans="1:3" ht="14.5">
      <c r="A780" s="393"/>
      <c r="B780" s="393"/>
      <c r="C780" s="392"/>
    </row>
    <row r="781" spans="1:3" ht="14.5">
      <c r="A781" s="393"/>
      <c r="B781" s="393"/>
      <c r="C781" s="392"/>
    </row>
    <row r="782" spans="1:3" ht="14.5">
      <c r="A782" s="393"/>
      <c r="B782" s="393"/>
      <c r="C782" s="392"/>
    </row>
    <row r="783" spans="1:3" ht="14.5">
      <c r="A783" s="393"/>
      <c r="B783" s="393"/>
      <c r="C783" s="392"/>
    </row>
    <row r="784" spans="1:3" ht="14.5">
      <c r="A784" s="393"/>
      <c r="B784" s="393"/>
      <c r="C784" s="392"/>
    </row>
    <row r="785" spans="1:3" ht="14.5">
      <c r="A785" s="393"/>
      <c r="B785" s="393"/>
      <c r="C785" s="392"/>
    </row>
    <row r="786" spans="1:3" ht="14.5">
      <c r="A786" s="393"/>
      <c r="B786" s="393"/>
      <c r="C786" s="392"/>
    </row>
    <row r="787" spans="1:3" ht="14.5">
      <c r="A787" s="393"/>
      <c r="B787" s="393"/>
      <c r="C787" s="392"/>
    </row>
    <row r="788" spans="1:3" ht="14.5">
      <c r="A788" s="393"/>
      <c r="B788" s="393"/>
      <c r="C788" s="392"/>
    </row>
    <row r="789" spans="1:3" ht="14.5">
      <c r="A789" s="393"/>
      <c r="B789" s="393"/>
      <c r="C789" s="392"/>
    </row>
    <row r="790" spans="1:3" ht="14.5">
      <c r="A790" s="393"/>
      <c r="B790" s="393"/>
      <c r="C790" s="392"/>
    </row>
    <row r="791" spans="1:3" ht="14.5">
      <c r="A791" s="393"/>
      <c r="B791" s="393"/>
      <c r="C791" s="392"/>
    </row>
    <row r="792" spans="1:3" ht="14.5">
      <c r="A792" s="393"/>
      <c r="B792" s="393"/>
      <c r="C792" s="392"/>
    </row>
    <row r="793" spans="1:3" ht="14.5">
      <c r="A793" s="393"/>
      <c r="B793" s="393"/>
      <c r="C793" s="392"/>
    </row>
    <row r="794" spans="1:3" ht="14.5">
      <c r="A794" s="393"/>
      <c r="B794" s="393"/>
      <c r="C794" s="392"/>
    </row>
    <row r="795" spans="1:3" ht="14.5">
      <c r="A795" s="393"/>
      <c r="B795" s="393"/>
      <c r="C795" s="392"/>
    </row>
    <row r="796" spans="1:3" ht="14.5">
      <c r="A796" s="393"/>
      <c r="B796" s="393"/>
      <c r="C796" s="392"/>
    </row>
    <row r="797" spans="1:3" ht="14.5">
      <c r="A797" s="393"/>
      <c r="B797" s="393"/>
      <c r="C797" s="392"/>
    </row>
    <row r="798" spans="1:3" ht="14.5">
      <c r="A798" s="393"/>
      <c r="B798" s="393"/>
      <c r="C798" s="392"/>
    </row>
    <row r="799" spans="1:3" ht="14.5">
      <c r="A799" s="393"/>
      <c r="B799" s="393"/>
      <c r="C799" s="392"/>
    </row>
    <row r="800" spans="1:3" ht="14.5">
      <c r="A800" s="393"/>
      <c r="B800" s="393"/>
      <c r="C800" s="392"/>
    </row>
    <row r="801" spans="1:3" ht="14.5">
      <c r="A801" s="393"/>
      <c r="B801" s="393"/>
      <c r="C801" s="392"/>
    </row>
    <row r="802" spans="1:3" ht="14.5">
      <c r="A802" s="393"/>
      <c r="B802" s="393"/>
      <c r="C802" s="392"/>
    </row>
    <row r="803" spans="1:3" ht="14.5">
      <c r="A803" s="393"/>
      <c r="B803" s="393"/>
      <c r="C803" s="392"/>
    </row>
    <row r="804" spans="1:3" ht="14.5">
      <c r="A804" s="393"/>
      <c r="B804" s="393"/>
      <c r="C804" s="392"/>
    </row>
    <row r="805" spans="1:3" ht="14.5">
      <c r="A805" s="393"/>
      <c r="B805" s="393"/>
      <c r="C805" s="392"/>
    </row>
    <row r="806" spans="1:3" ht="14.5">
      <c r="A806" s="393"/>
      <c r="B806" s="393"/>
      <c r="C806" s="392"/>
    </row>
    <row r="807" spans="1:3" ht="14.5">
      <c r="A807" s="393"/>
      <c r="B807" s="393"/>
      <c r="C807" s="392"/>
    </row>
    <row r="808" spans="1:3" ht="14.5">
      <c r="A808" s="393"/>
      <c r="B808" s="393"/>
      <c r="C808" s="392"/>
    </row>
    <row r="809" spans="1:3" ht="14.5">
      <c r="A809" s="393"/>
      <c r="B809" s="393"/>
      <c r="C809" s="392"/>
    </row>
    <row r="810" spans="1:3" ht="14.5">
      <c r="A810" s="393"/>
      <c r="B810" s="393"/>
      <c r="C810" s="392"/>
    </row>
    <row r="811" spans="1:3" ht="14.5">
      <c r="A811" s="393"/>
      <c r="B811" s="393"/>
      <c r="C811" s="392"/>
    </row>
    <row r="812" spans="1:3" ht="14.5">
      <c r="A812" s="393"/>
      <c r="B812" s="393"/>
      <c r="C812" s="392"/>
    </row>
    <row r="813" spans="1:3" ht="14.5">
      <c r="A813" s="393"/>
      <c r="B813" s="393"/>
      <c r="C813" s="392"/>
    </row>
    <row r="814" spans="1:3" ht="14.5">
      <c r="A814" s="393"/>
      <c r="B814" s="393"/>
      <c r="C814" s="392"/>
    </row>
    <row r="815" spans="1:3" ht="14.5">
      <c r="A815" s="393"/>
      <c r="B815" s="393"/>
      <c r="C815" s="392"/>
    </row>
    <row r="816" spans="1:3" ht="14.5">
      <c r="A816" s="393"/>
      <c r="B816" s="393"/>
      <c r="C816" s="392"/>
    </row>
    <row r="817" spans="1:3" ht="14.5">
      <c r="A817" s="393"/>
      <c r="B817" s="393"/>
      <c r="C817" s="392"/>
    </row>
    <row r="818" spans="1:3" ht="14.5">
      <c r="A818" s="393"/>
      <c r="B818" s="393"/>
      <c r="C818" s="392"/>
    </row>
    <row r="819" spans="1:3" ht="14.5">
      <c r="A819" s="393"/>
      <c r="B819" s="393"/>
      <c r="C819" s="392"/>
    </row>
    <row r="820" spans="1:3" ht="14.5">
      <c r="A820" s="393"/>
      <c r="B820" s="393"/>
      <c r="C820" s="392"/>
    </row>
    <row r="821" spans="1:3" ht="14.5">
      <c r="A821" s="393"/>
      <c r="B821" s="393"/>
      <c r="C821" s="392"/>
    </row>
    <row r="822" spans="1:3" ht="14.5">
      <c r="A822" s="393"/>
      <c r="B822" s="393"/>
      <c r="C822" s="392"/>
    </row>
    <row r="823" spans="1:3" ht="14.5">
      <c r="A823" s="393"/>
      <c r="B823" s="393"/>
      <c r="C823" s="392"/>
    </row>
    <row r="824" spans="1:3" ht="14.5">
      <c r="A824" s="393"/>
      <c r="B824" s="393"/>
      <c r="C824" s="392"/>
    </row>
    <row r="825" spans="1:3" ht="14.5">
      <c r="A825" s="393"/>
      <c r="B825" s="393"/>
      <c r="C825" s="392"/>
    </row>
    <row r="826" spans="1:3" ht="14.5">
      <c r="A826" s="393"/>
      <c r="B826" s="393"/>
      <c r="C826" s="392"/>
    </row>
    <row r="827" spans="1:3" ht="14.5">
      <c r="A827" s="393"/>
      <c r="B827" s="393"/>
      <c r="C827" s="392"/>
    </row>
    <row r="828" spans="1:3" ht="14.5">
      <c r="A828" s="393"/>
      <c r="B828" s="393"/>
      <c r="C828" s="392"/>
    </row>
    <row r="829" spans="1:3" ht="14.5">
      <c r="A829" s="393"/>
      <c r="B829" s="393"/>
      <c r="C829" s="392"/>
    </row>
    <row r="830" spans="1:3" ht="14.5">
      <c r="A830" s="393"/>
      <c r="B830" s="393"/>
      <c r="C830" s="392"/>
    </row>
    <row r="831" spans="1:3" ht="14.5">
      <c r="A831" s="393"/>
      <c r="B831" s="393"/>
      <c r="C831" s="392"/>
    </row>
    <row r="832" spans="1:3" ht="14.5">
      <c r="A832" s="393"/>
      <c r="B832" s="393"/>
      <c r="C832" s="392"/>
    </row>
    <row r="833" spans="1:3" ht="14.5">
      <c r="A833" s="393"/>
      <c r="B833" s="393"/>
      <c r="C833" s="392"/>
    </row>
    <row r="834" spans="1:3" ht="14.5">
      <c r="A834" s="393"/>
      <c r="B834" s="393"/>
      <c r="C834" s="392"/>
    </row>
    <row r="835" spans="1:3" ht="14.5">
      <c r="A835" s="393"/>
      <c r="B835" s="393"/>
      <c r="C835" s="392"/>
    </row>
    <row r="836" spans="1:3" ht="14.5">
      <c r="A836" s="393"/>
      <c r="B836" s="393"/>
      <c r="C836" s="392"/>
    </row>
    <row r="837" spans="1:3" ht="14.5">
      <c r="A837" s="393"/>
      <c r="B837" s="393"/>
      <c r="C837" s="392"/>
    </row>
    <row r="838" spans="1:3" ht="14.5">
      <c r="A838" s="393"/>
      <c r="B838" s="393"/>
      <c r="C838" s="392"/>
    </row>
    <row r="839" spans="1:3" ht="14.5">
      <c r="A839" s="393"/>
      <c r="B839" s="393"/>
      <c r="C839" s="392"/>
    </row>
    <row r="840" spans="1:3" ht="14.5">
      <c r="A840" s="393"/>
      <c r="B840" s="393"/>
      <c r="C840" s="392"/>
    </row>
    <row r="841" spans="1:3" ht="14.5">
      <c r="A841" s="393"/>
      <c r="B841" s="393"/>
      <c r="C841" s="392"/>
    </row>
    <row r="842" spans="1:3" ht="14.5">
      <c r="A842" s="393"/>
      <c r="B842" s="393"/>
      <c r="C842" s="392"/>
    </row>
    <row r="843" spans="1:3" ht="14.5">
      <c r="A843" s="393"/>
      <c r="B843" s="393"/>
      <c r="C843" s="392"/>
    </row>
    <row r="844" spans="1:3" ht="14.5">
      <c r="A844" s="393"/>
      <c r="B844" s="393"/>
      <c r="C844" s="392"/>
    </row>
    <row r="845" spans="1:3" ht="14.5">
      <c r="A845" s="393"/>
      <c r="B845" s="393"/>
      <c r="C845" s="392"/>
    </row>
    <row r="846" spans="1:3" ht="14.5">
      <c r="A846" s="393"/>
      <c r="B846" s="393"/>
      <c r="C846" s="392"/>
    </row>
    <row r="847" spans="1:3" ht="14.5">
      <c r="A847" s="393"/>
      <c r="B847" s="393"/>
      <c r="C847" s="392"/>
    </row>
    <row r="848" spans="1:3" ht="14.5">
      <c r="A848" s="393"/>
      <c r="B848" s="393"/>
      <c r="C848" s="392"/>
    </row>
    <row r="849" spans="1:3" ht="14.5">
      <c r="A849" s="393"/>
      <c r="B849" s="393"/>
      <c r="C849" s="392"/>
    </row>
    <row r="850" spans="1:3" ht="14.5">
      <c r="A850" s="393"/>
      <c r="B850" s="393"/>
      <c r="C850" s="392"/>
    </row>
    <row r="851" spans="1:3" ht="14.5">
      <c r="A851" s="393"/>
      <c r="B851" s="393"/>
      <c r="C851" s="392"/>
    </row>
    <row r="852" spans="1:3" ht="14.5">
      <c r="A852" s="393"/>
      <c r="B852" s="393"/>
      <c r="C852" s="392"/>
    </row>
    <row r="853" spans="1:3" ht="14.5">
      <c r="A853" s="393"/>
      <c r="B853" s="393"/>
      <c r="C853" s="392"/>
    </row>
    <row r="854" spans="1:3" ht="14.5">
      <c r="A854" s="393"/>
      <c r="B854" s="393"/>
      <c r="C854" s="392"/>
    </row>
    <row r="855" spans="1:3" ht="14.5">
      <c r="A855" s="393"/>
      <c r="B855" s="393"/>
      <c r="C855" s="392"/>
    </row>
    <row r="856" spans="1:3" ht="14.5">
      <c r="A856" s="393"/>
      <c r="B856" s="393"/>
      <c r="C856" s="392"/>
    </row>
    <row r="857" spans="1:3" ht="14.5">
      <c r="A857" s="393"/>
      <c r="B857" s="393"/>
      <c r="C857" s="392"/>
    </row>
    <row r="858" spans="1:3" ht="14.5">
      <c r="A858" s="393"/>
      <c r="B858" s="393"/>
      <c r="C858" s="392"/>
    </row>
    <row r="859" spans="1:3" ht="14.5">
      <c r="A859" s="393"/>
      <c r="B859" s="393"/>
      <c r="C859" s="392"/>
    </row>
    <row r="860" spans="1:3" ht="14.5">
      <c r="A860" s="393"/>
      <c r="B860" s="393"/>
      <c r="C860" s="392"/>
    </row>
    <row r="861" spans="1:3" ht="14.5">
      <c r="A861" s="393"/>
      <c r="B861" s="393"/>
      <c r="C861" s="392"/>
    </row>
    <row r="862" spans="1:3" ht="14.5">
      <c r="A862" s="393"/>
      <c r="B862" s="393"/>
      <c r="C862" s="392"/>
    </row>
    <row r="863" spans="1:3" ht="14.5">
      <c r="A863" s="393"/>
      <c r="B863" s="393"/>
      <c r="C863" s="392"/>
    </row>
    <row r="864" spans="1:3" ht="14.5">
      <c r="A864" s="393"/>
      <c r="B864" s="393"/>
      <c r="C864" s="392"/>
    </row>
    <row r="865" spans="1:3" ht="14.5">
      <c r="A865" s="393"/>
      <c r="B865" s="393"/>
      <c r="C865" s="392"/>
    </row>
    <row r="866" spans="1:3" ht="14.5">
      <c r="A866" s="393"/>
      <c r="B866" s="393"/>
      <c r="C866" s="392"/>
    </row>
    <row r="867" spans="1:3" ht="14.5">
      <c r="A867" s="393"/>
      <c r="B867" s="393"/>
      <c r="C867" s="392"/>
    </row>
    <row r="868" spans="1:3" ht="14.5">
      <c r="A868" s="393"/>
      <c r="B868" s="393"/>
      <c r="C868" s="392"/>
    </row>
    <row r="869" spans="1:3" ht="14.5">
      <c r="A869" s="393"/>
      <c r="B869" s="393"/>
      <c r="C869" s="392"/>
    </row>
    <row r="870" spans="1:3" ht="14.5">
      <c r="A870" s="393"/>
      <c r="B870" s="393"/>
      <c r="C870" s="392"/>
    </row>
    <row r="871" spans="1:3" ht="14.5">
      <c r="A871" s="393"/>
      <c r="B871" s="393"/>
      <c r="C871" s="392"/>
    </row>
    <row r="872" spans="1:3" ht="14.5">
      <c r="A872" s="393"/>
      <c r="B872" s="393"/>
      <c r="C872" s="392"/>
    </row>
    <row r="873" spans="1:3" ht="14.5">
      <c r="A873" s="393"/>
      <c r="B873" s="393"/>
      <c r="C873" s="392"/>
    </row>
    <row r="874" spans="1:3" ht="14.5">
      <c r="A874" s="393"/>
      <c r="B874" s="393"/>
      <c r="C874" s="392"/>
    </row>
    <row r="875" spans="1:3" ht="14.5">
      <c r="A875" s="393"/>
      <c r="B875" s="393"/>
      <c r="C875" s="392"/>
    </row>
    <row r="876" spans="1:3" ht="14.5">
      <c r="A876" s="393"/>
      <c r="B876" s="393"/>
      <c r="C876" s="392"/>
    </row>
    <row r="877" spans="1:3" ht="14.5">
      <c r="A877" s="393"/>
      <c r="B877" s="393"/>
      <c r="C877" s="392"/>
    </row>
    <row r="878" spans="1:3" ht="14.5">
      <c r="A878" s="393"/>
      <c r="B878" s="393"/>
      <c r="C878" s="392"/>
    </row>
    <row r="879" spans="1:3" ht="14.5">
      <c r="A879" s="393"/>
      <c r="B879" s="393"/>
      <c r="C879" s="392"/>
    </row>
    <row r="880" spans="1:3" ht="14.5">
      <c r="A880" s="393"/>
      <c r="B880" s="393"/>
      <c r="C880" s="392"/>
    </row>
    <row r="881" spans="1:3" ht="14.5">
      <c r="A881" s="393"/>
      <c r="B881" s="393"/>
      <c r="C881" s="392"/>
    </row>
    <row r="882" spans="1:3" ht="14.5">
      <c r="A882" s="393"/>
      <c r="B882" s="393"/>
      <c r="C882" s="392"/>
    </row>
    <row r="883" spans="1:3" ht="14.5">
      <c r="A883" s="393"/>
      <c r="B883" s="393"/>
      <c r="C883" s="392"/>
    </row>
    <row r="884" spans="1:3" ht="14.5">
      <c r="A884" s="393"/>
      <c r="B884" s="393"/>
      <c r="C884" s="392"/>
    </row>
    <row r="885" spans="1:3" ht="14.5">
      <c r="A885" s="393"/>
      <c r="B885" s="393"/>
      <c r="C885" s="392"/>
    </row>
    <row r="886" spans="1:3" ht="14.5">
      <c r="A886" s="393"/>
      <c r="B886" s="393"/>
      <c r="C886" s="392"/>
    </row>
    <row r="887" spans="1:3" ht="14.5">
      <c r="A887" s="393"/>
      <c r="B887" s="393"/>
      <c r="C887" s="392"/>
    </row>
    <row r="888" spans="1:3" ht="14.5">
      <c r="A888" s="393"/>
      <c r="B888" s="393"/>
      <c r="C888" s="392"/>
    </row>
    <row r="889" spans="1:3" ht="14.5">
      <c r="A889" s="393"/>
      <c r="B889" s="393"/>
      <c r="C889" s="392"/>
    </row>
    <row r="890" spans="1:3" ht="14.5">
      <c r="A890" s="393"/>
      <c r="B890" s="393"/>
      <c r="C890" s="392"/>
    </row>
    <row r="891" spans="1:3" ht="14.5">
      <c r="A891" s="393"/>
      <c r="B891" s="393"/>
      <c r="C891" s="392"/>
    </row>
    <row r="892" spans="1:3" ht="14.5">
      <c r="A892" s="393"/>
      <c r="B892" s="393"/>
      <c r="C892" s="392"/>
    </row>
    <row r="893" spans="1:3" ht="14.5">
      <c r="A893" s="393"/>
      <c r="B893" s="393"/>
      <c r="C893" s="392"/>
    </row>
    <row r="894" spans="1:3" ht="14.5">
      <c r="A894" s="393"/>
      <c r="B894" s="393"/>
      <c r="C894" s="392"/>
    </row>
    <row r="895" spans="1:3" ht="14.5">
      <c r="A895" s="393"/>
      <c r="B895" s="393"/>
      <c r="C895" s="392"/>
    </row>
    <row r="896" spans="1:3" ht="14.5">
      <c r="A896" s="393"/>
      <c r="B896" s="393"/>
      <c r="C896" s="392"/>
    </row>
    <row r="897" spans="1:3" ht="14.5">
      <c r="A897" s="393"/>
      <c r="B897" s="393"/>
      <c r="C897" s="392"/>
    </row>
    <row r="898" spans="1:3" ht="14.5">
      <c r="A898" s="393"/>
      <c r="B898" s="393"/>
      <c r="C898" s="392"/>
    </row>
    <row r="899" spans="1:3" ht="14.5">
      <c r="A899" s="393"/>
      <c r="B899" s="393"/>
      <c r="C899" s="392"/>
    </row>
    <row r="900" spans="1:3" ht="14.5">
      <c r="A900" s="393"/>
      <c r="B900" s="393"/>
      <c r="C900" s="392"/>
    </row>
    <row r="901" spans="1:3" ht="14.5">
      <c r="A901" s="393"/>
      <c r="B901" s="393"/>
      <c r="C901" s="392"/>
    </row>
    <row r="902" spans="1:3" ht="14.5">
      <c r="A902" s="393"/>
      <c r="B902" s="393"/>
      <c r="C902" s="392"/>
    </row>
    <row r="903" spans="1:3" ht="14.5">
      <c r="A903" s="393"/>
      <c r="B903" s="393"/>
      <c r="C903" s="392"/>
    </row>
    <row r="904" spans="1:3" ht="14.5">
      <c r="A904" s="393"/>
      <c r="B904" s="393"/>
      <c r="C904" s="392"/>
    </row>
    <row r="905" spans="1:3" ht="14.5">
      <c r="A905" s="393"/>
      <c r="B905" s="393"/>
      <c r="C905" s="392"/>
    </row>
    <row r="906" spans="1:3" ht="14.5">
      <c r="A906" s="393"/>
      <c r="B906" s="393"/>
      <c r="C906" s="392"/>
    </row>
    <row r="907" spans="1:3" ht="14.5">
      <c r="A907" s="393"/>
      <c r="B907" s="393"/>
      <c r="C907" s="392"/>
    </row>
    <row r="908" spans="1:3" ht="14.5">
      <c r="A908" s="393"/>
      <c r="B908" s="393"/>
      <c r="C908" s="392"/>
    </row>
    <row r="909" spans="1:3" ht="14.5">
      <c r="A909" s="393"/>
      <c r="B909" s="393"/>
      <c r="C909" s="392"/>
    </row>
    <row r="910" spans="1:3" ht="14.5">
      <c r="A910" s="393"/>
      <c r="B910" s="393"/>
      <c r="C910" s="392"/>
    </row>
    <row r="911" spans="1:3" ht="14.5">
      <c r="A911" s="393"/>
      <c r="B911" s="393"/>
      <c r="C911" s="392"/>
    </row>
    <row r="912" spans="1:3" ht="14.5">
      <c r="A912" s="393"/>
      <c r="B912" s="393"/>
      <c r="C912" s="392"/>
    </row>
    <row r="913" spans="1:3" ht="14.5">
      <c r="A913" s="393"/>
      <c r="B913" s="393"/>
      <c r="C913" s="392"/>
    </row>
    <row r="914" spans="1:3" ht="14.5">
      <c r="A914" s="393"/>
      <c r="B914" s="393"/>
      <c r="C914" s="392"/>
    </row>
    <row r="915" spans="1:3" ht="14.5">
      <c r="A915" s="393"/>
      <c r="B915" s="393"/>
      <c r="C915" s="392"/>
    </row>
    <row r="916" spans="1:3" ht="14.5">
      <c r="A916" s="393"/>
      <c r="B916" s="393"/>
      <c r="C916" s="392"/>
    </row>
    <row r="917" spans="1:3" ht="14.5">
      <c r="A917" s="393"/>
      <c r="B917" s="393"/>
      <c r="C917" s="392"/>
    </row>
    <row r="918" spans="1:3" ht="14.5">
      <c r="A918" s="393"/>
      <c r="B918" s="393"/>
      <c r="C918" s="392"/>
    </row>
    <row r="919" spans="1:3" ht="14.5">
      <c r="A919" s="393"/>
      <c r="B919" s="393"/>
      <c r="C919" s="392"/>
    </row>
    <row r="920" spans="1:3" ht="14.5">
      <c r="A920" s="393"/>
      <c r="B920" s="393"/>
      <c r="C920" s="392"/>
    </row>
    <row r="921" spans="1:3" ht="14.5">
      <c r="A921" s="393"/>
      <c r="B921" s="393"/>
      <c r="C921" s="392"/>
    </row>
    <row r="922" spans="1:3" ht="14.5">
      <c r="A922" s="393"/>
      <c r="B922" s="393"/>
      <c r="C922" s="392"/>
    </row>
    <row r="923" spans="1:3" ht="14.5">
      <c r="A923" s="393"/>
      <c r="B923" s="393"/>
      <c r="C923" s="392"/>
    </row>
    <row r="924" spans="1:3" ht="14.5">
      <c r="A924" s="393"/>
      <c r="B924" s="393"/>
      <c r="C924" s="392"/>
    </row>
    <row r="925" spans="1:3" ht="14.5">
      <c r="A925" s="393"/>
      <c r="B925" s="393"/>
      <c r="C925" s="392"/>
    </row>
    <row r="926" spans="1:3" ht="14.5">
      <c r="A926" s="393"/>
      <c r="B926" s="393"/>
      <c r="C926" s="392"/>
    </row>
    <row r="927" spans="1:3" ht="14.5">
      <c r="A927" s="393"/>
      <c r="B927" s="393"/>
      <c r="C927" s="392"/>
    </row>
    <row r="928" spans="1:3" ht="14.5">
      <c r="A928" s="393"/>
      <c r="B928" s="393"/>
      <c r="C928" s="392"/>
    </row>
    <row r="929" spans="1:3" ht="14.5">
      <c r="A929" s="393"/>
      <c r="B929" s="393"/>
      <c r="C929" s="392"/>
    </row>
    <row r="930" spans="1:3" ht="14.5">
      <c r="A930" s="393"/>
      <c r="B930" s="393"/>
      <c r="C930" s="392"/>
    </row>
    <row r="931" spans="1:3" ht="14.5">
      <c r="A931" s="393"/>
      <c r="B931" s="393"/>
      <c r="C931" s="392"/>
    </row>
    <row r="932" spans="1:3" ht="14.5">
      <c r="A932" s="393"/>
      <c r="B932" s="393"/>
      <c r="C932" s="392"/>
    </row>
    <row r="933" spans="1:3" ht="14.5">
      <c r="A933" s="393"/>
      <c r="B933" s="393"/>
      <c r="C933" s="392"/>
    </row>
    <row r="934" spans="1:3" ht="14.5">
      <c r="A934" s="393"/>
      <c r="B934" s="393"/>
      <c r="C934" s="392"/>
    </row>
    <row r="935" spans="1:3" ht="14.5">
      <c r="A935" s="393"/>
      <c r="B935" s="393"/>
      <c r="C935" s="392"/>
    </row>
    <row r="936" spans="1:3" ht="14.5">
      <c r="A936" s="393"/>
      <c r="B936" s="393"/>
      <c r="C936" s="392"/>
    </row>
    <row r="937" spans="1:3" ht="14.5">
      <c r="A937" s="393"/>
      <c r="B937" s="393"/>
      <c r="C937" s="392"/>
    </row>
    <row r="938" spans="1:3" ht="14.5">
      <c r="A938" s="393"/>
      <c r="B938" s="393"/>
      <c r="C938" s="392"/>
    </row>
    <row r="939" spans="1:3" ht="14.5">
      <c r="A939" s="393"/>
      <c r="B939" s="393"/>
      <c r="C939" s="392"/>
    </row>
    <row r="940" spans="1:3" ht="14.5">
      <c r="A940" s="393"/>
      <c r="B940" s="393"/>
      <c r="C940" s="392"/>
    </row>
    <row r="941" spans="1:3" ht="14.5">
      <c r="A941" s="393"/>
      <c r="B941" s="393"/>
      <c r="C941" s="392"/>
    </row>
    <row r="942" spans="1:3" ht="14.5">
      <c r="A942" s="393"/>
      <c r="B942" s="393"/>
      <c r="C942" s="392"/>
    </row>
    <row r="943" spans="1:3" ht="14.5">
      <c r="A943" s="393"/>
      <c r="B943" s="393"/>
      <c r="C943" s="392"/>
    </row>
    <row r="944" spans="1:3" ht="14.5">
      <c r="A944" s="393"/>
      <c r="B944" s="393"/>
      <c r="C944" s="392"/>
    </row>
    <row r="945" spans="1:3" ht="14.5">
      <c r="A945" s="393"/>
      <c r="B945" s="393"/>
      <c r="C945" s="392"/>
    </row>
    <row r="946" spans="1:3" ht="14.5">
      <c r="A946" s="393"/>
      <c r="B946" s="393"/>
      <c r="C946" s="392"/>
    </row>
    <row r="947" spans="1:3" ht="14.5">
      <c r="A947" s="393"/>
      <c r="B947" s="393"/>
      <c r="C947" s="392"/>
    </row>
    <row r="948" spans="1:3" ht="14.5">
      <c r="A948" s="393"/>
      <c r="B948" s="393"/>
      <c r="C948" s="392"/>
    </row>
    <row r="949" spans="1:3" ht="14.5">
      <c r="A949" s="393"/>
      <c r="B949" s="393"/>
      <c r="C949" s="392"/>
    </row>
    <row r="950" spans="1:3" ht="14.5">
      <c r="A950" s="393"/>
      <c r="B950" s="393"/>
      <c r="C950" s="392"/>
    </row>
    <row r="951" spans="1:3" ht="14.5">
      <c r="A951" s="393"/>
      <c r="B951" s="393"/>
      <c r="C951" s="392"/>
    </row>
    <row r="952" spans="1:3" ht="14.5">
      <c r="A952" s="393"/>
      <c r="B952" s="393"/>
      <c r="C952" s="392"/>
    </row>
    <row r="953" spans="1:3" ht="14.5">
      <c r="A953" s="393"/>
      <c r="B953" s="393"/>
      <c r="C953" s="392"/>
    </row>
    <row r="954" spans="1:3" ht="14.5">
      <c r="A954" s="393"/>
      <c r="B954" s="393"/>
      <c r="C954" s="392"/>
    </row>
    <row r="955" spans="1:3" ht="14.5">
      <c r="A955" s="393"/>
      <c r="B955" s="393"/>
      <c r="C955" s="392"/>
    </row>
    <row r="956" spans="1:3" ht="14.5">
      <c r="A956" s="393"/>
      <c r="B956" s="393"/>
      <c r="C956" s="392"/>
    </row>
    <row r="957" spans="1:3" ht="14.5">
      <c r="A957" s="393"/>
      <c r="B957" s="393"/>
      <c r="C957" s="392"/>
    </row>
    <row r="958" spans="1:3" ht="14.5">
      <c r="A958" s="393"/>
      <c r="B958" s="393"/>
      <c r="C958" s="392"/>
    </row>
    <row r="959" spans="1:3" ht="14.5">
      <c r="A959" s="393"/>
      <c r="B959" s="393"/>
      <c r="C959" s="392"/>
    </row>
    <row r="960" spans="1:3" ht="14.5">
      <c r="A960" s="393"/>
      <c r="B960" s="393"/>
      <c r="C960" s="392"/>
    </row>
    <row r="961" spans="1:3" ht="14.5">
      <c r="A961" s="393"/>
      <c r="B961" s="393"/>
      <c r="C961" s="392"/>
    </row>
    <row r="962" spans="1:3" ht="14.5">
      <c r="A962" s="393"/>
      <c r="B962" s="393"/>
      <c r="C962" s="392"/>
    </row>
    <row r="963" spans="1:3" ht="14.5">
      <c r="A963" s="393"/>
      <c r="B963" s="393"/>
      <c r="C963" s="392"/>
    </row>
    <row r="964" spans="1:3" ht="14.5">
      <c r="A964" s="393"/>
      <c r="B964" s="393"/>
      <c r="C964" s="392"/>
    </row>
    <row r="965" spans="1:3" ht="14.5">
      <c r="A965" s="393"/>
      <c r="B965" s="393"/>
      <c r="C965" s="392"/>
    </row>
    <row r="966" spans="1:3" ht="14.5">
      <c r="A966" s="393"/>
      <c r="B966" s="393"/>
      <c r="C966" s="392"/>
    </row>
    <row r="967" spans="1:3" ht="14.5">
      <c r="A967" s="393"/>
      <c r="B967" s="393"/>
      <c r="C967" s="392"/>
    </row>
    <row r="968" spans="1:3" ht="14.5">
      <c r="A968" s="393"/>
      <c r="B968" s="393"/>
      <c r="C968" s="392"/>
    </row>
    <row r="969" spans="1:3" ht="14.5">
      <c r="A969" s="393"/>
      <c r="B969" s="393"/>
      <c r="C969" s="392"/>
    </row>
    <row r="970" spans="1:3" ht="14.5">
      <c r="A970" s="393"/>
      <c r="B970" s="393"/>
      <c r="C970" s="392"/>
    </row>
    <row r="971" spans="1:3" ht="14.5">
      <c r="A971" s="393"/>
      <c r="B971" s="393"/>
      <c r="C971" s="392"/>
    </row>
    <row r="972" spans="1:3" ht="14.5">
      <c r="A972" s="393"/>
      <c r="B972" s="393"/>
      <c r="C972" s="392"/>
    </row>
    <row r="973" spans="1:3" ht="14.5">
      <c r="A973" s="393"/>
      <c r="B973" s="393"/>
      <c r="C973" s="392"/>
    </row>
    <row r="974" spans="1:3" ht="14.5">
      <c r="A974" s="393"/>
      <c r="B974" s="393"/>
      <c r="C974" s="392"/>
    </row>
    <row r="975" spans="1:3" ht="14.5">
      <c r="A975" s="393"/>
      <c r="B975" s="393"/>
      <c r="C975" s="392"/>
    </row>
    <row r="976" spans="1:3" ht="14.5">
      <c r="A976" s="393"/>
      <c r="B976" s="393"/>
      <c r="C976" s="392"/>
    </row>
    <row r="977" spans="1:3" ht="14.5">
      <c r="A977" s="393"/>
      <c r="B977" s="393"/>
      <c r="C977" s="392"/>
    </row>
    <row r="978" spans="1:3" ht="14.5">
      <c r="A978" s="393"/>
      <c r="B978" s="393"/>
      <c r="C978" s="392"/>
    </row>
    <row r="979" spans="1:3" ht="14.5">
      <c r="A979" s="393"/>
      <c r="B979" s="393"/>
      <c r="C979" s="392"/>
    </row>
    <row r="980" spans="1:3" ht="14.5">
      <c r="A980" s="393"/>
      <c r="B980" s="393"/>
      <c r="C980" s="392"/>
    </row>
    <row r="981" spans="1:3" ht="14.5">
      <c r="A981" s="393"/>
      <c r="B981" s="393"/>
      <c r="C981" s="392"/>
    </row>
    <row r="982" spans="1:3" ht="14.5">
      <c r="A982" s="393"/>
      <c r="B982" s="393"/>
      <c r="C982" s="392"/>
    </row>
    <row r="983" spans="1:3" ht="14.5">
      <c r="A983" s="393"/>
      <c r="B983" s="393"/>
      <c r="C983" s="392"/>
    </row>
    <row r="984" spans="1:3" ht="14.5">
      <c r="A984" s="393"/>
      <c r="B984" s="393"/>
      <c r="C984" s="392"/>
    </row>
    <row r="985" spans="1:3" ht="14.5">
      <c r="A985" s="393"/>
      <c r="B985" s="393"/>
      <c r="C985" s="392"/>
    </row>
    <row r="986" spans="1:3" ht="14.5">
      <c r="A986" s="393"/>
      <c r="B986" s="393"/>
      <c r="C986" s="392"/>
    </row>
    <row r="987" spans="1:3" ht="14.5">
      <c r="A987" s="393"/>
      <c r="B987" s="393"/>
      <c r="C987" s="392"/>
    </row>
    <row r="988" spans="1:3" ht="14.5">
      <c r="A988" s="393"/>
      <c r="B988" s="393"/>
      <c r="C988" s="392"/>
    </row>
    <row r="989" spans="1:3" ht="14.5">
      <c r="A989" s="393"/>
      <c r="B989" s="393"/>
      <c r="C989" s="392"/>
    </row>
    <row r="990" spans="1:3" ht="14.5">
      <c r="A990" s="393"/>
      <c r="B990" s="393"/>
      <c r="C990" s="392"/>
    </row>
    <row r="991" spans="1:3" ht="14.5">
      <c r="A991" s="393"/>
      <c r="B991" s="393"/>
      <c r="C991" s="392"/>
    </row>
    <row r="992" spans="1:3" ht="14.5">
      <c r="A992" s="393"/>
      <c r="B992" s="393"/>
      <c r="C992" s="392"/>
    </row>
    <row r="993" spans="1:3" ht="14.5">
      <c r="A993" s="393"/>
      <c r="B993" s="393"/>
      <c r="C993" s="392"/>
    </row>
    <row r="994" spans="1:3" ht="14.5">
      <c r="A994" s="393"/>
      <c r="B994" s="393"/>
      <c r="C994" s="392"/>
    </row>
    <row r="995" spans="1:3" ht="14.5">
      <c r="A995" s="393"/>
      <c r="B995" s="393"/>
      <c r="C995" s="392"/>
    </row>
    <row r="996" spans="1:3" ht="14.5">
      <c r="A996" s="393"/>
      <c r="B996" s="393"/>
      <c r="C996" s="392"/>
    </row>
    <row r="997" spans="1:3" ht="14.5">
      <c r="A997" s="393"/>
      <c r="B997" s="393"/>
      <c r="C997" s="392"/>
    </row>
    <row r="998" spans="1:3" ht="14.5">
      <c r="A998" s="393"/>
      <c r="B998" s="393"/>
      <c r="C998" s="392"/>
    </row>
    <row r="999" spans="1:3" ht="14.5">
      <c r="A999" s="393"/>
      <c r="B999" s="393"/>
      <c r="C999" s="392"/>
    </row>
    <row r="1000" spans="1:3" ht="14.5">
      <c r="A1000" s="393"/>
      <c r="B1000" s="393"/>
      <c r="C1000" s="392"/>
    </row>
    <row r="1001" spans="1:3" ht="14.5">
      <c r="A1001" s="393"/>
      <c r="B1001" s="393"/>
      <c r="C1001" s="392"/>
    </row>
    <row r="1002" spans="1:3" ht="14.5">
      <c r="A1002" s="393"/>
      <c r="B1002" s="393"/>
      <c r="C1002" s="392"/>
    </row>
    <row r="1003" spans="1:3" ht="14.5">
      <c r="A1003" s="393"/>
      <c r="B1003" s="393"/>
      <c r="C1003" s="392"/>
    </row>
    <row r="1004" spans="1:3" ht="14.5">
      <c r="A1004" s="393"/>
      <c r="B1004" s="393"/>
      <c r="C1004" s="392"/>
    </row>
    <row r="1005" spans="1:3" ht="14.5">
      <c r="A1005" s="393"/>
      <c r="B1005" s="393"/>
      <c r="C1005" s="392"/>
    </row>
    <row r="1006" spans="1:3" ht="14.5">
      <c r="A1006" s="393"/>
      <c r="B1006" s="393"/>
      <c r="C1006" s="392"/>
    </row>
    <row r="1007" spans="1:3" ht="14.5">
      <c r="A1007" s="393"/>
      <c r="B1007" s="393"/>
      <c r="C1007" s="392"/>
    </row>
    <row r="1008" spans="1:3" ht="14.5">
      <c r="A1008" s="393"/>
      <c r="B1008" s="393"/>
      <c r="C1008" s="392"/>
    </row>
    <row r="1009" spans="1:3" ht="14.5">
      <c r="A1009" s="393"/>
      <c r="B1009" s="393"/>
      <c r="C1009" s="392"/>
    </row>
    <row r="1010" spans="1:3" ht="14.5">
      <c r="A1010" s="393"/>
      <c r="B1010" s="393"/>
      <c r="C1010" s="392"/>
    </row>
    <row r="1011" spans="1:3" ht="14.5">
      <c r="A1011" s="393"/>
      <c r="B1011" s="393"/>
      <c r="C1011" s="392"/>
    </row>
    <row r="1012" spans="1:3" ht="14.5">
      <c r="A1012" s="393"/>
      <c r="B1012" s="393"/>
      <c r="C1012" s="392"/>
    </row>
    <row r="1013" spans="1:3" ht="14.5">
      <c r="A1013" s="393"/>
      <c r="B1013" s="393"/>
      <c r="C1013" s="392"/>
    </row>
    <row r="1014" spans="1:3" ht="14.5">
      <c r="A1014" s="393"/>
      <c r="B1014" s="393"/>
      <c r="C1014" s="392"/>
    </row>
    <row r="1015" spans="1:3" ht="14.5">
      <c r="A1015" s="393"/>
      <c r="B1015" s="393"/>
      <c r="C1015" s="392"/>
    </row>
    <row r="1016" spans="1:3" ht="14.5">
      <c r="A1016" s="393"/>
      <c r="B1016" s="393"/>
      <c r="C1016" s="392"/>
    </row>
    <row r="1017" spans="1:3" ht="14.5">
      <c r="A1017" s="393"/>
      <c r="B1017" s="393"/>
      <c r="C1017" s="392"/>
    </row>
    <row r="1018" spans="1:3" ht="14.5">
      <c r="A1018" s="393"/>
      <c r="B1018" s="393"/>
      <c r="C1018" s="392"/>
    </row>
    <row r="1019" spans="1:3" ht="14.5">
      <c r="A1019" s="393"/>
      <c r="B1019" s="393"/>
      <c r="C1019" s="392"/>
    </row>
    <row r="1020" spans="1:3" ht="14.5">
      <c r="A1020" s="393"/>
      <c r="B1020" s="393"/>
      <c r="C1020" s="392"/>
    </row>
    <row r="1021" spans="1:3" ht="14.5">
      <c r="A1021" s="393"/>
      <c r="B1021" s="393"/>
      <c r="C1021" s="392"/>
    </row>
    <row r="1022" spans="1:3" ht="14.5">
      <c r="A1022" s="393"/>
      <c r="B1022" s="393"/>
      <c r="C1022" s="392"/>
    </row>
    <row r="1023" spans="1:3" ht="14.5">
      <c r="A1023" s="393"/>
      <c r="B1023" s="393"/>
      <c r="C1023" s="392"/>
    </row>
    <row r="1024" spans="1:3" ht="14.5">
      <c r="A1024" s="393"/>
      <c r="B1024" s="393"/>
      <c r="C1024" s="392"/>
    </row>
    <row r="1025" spans="1:3" ht="14.5">
      <c r="A1025" s="393"/>
      <c r="B1025" s="393"/>
      <c r="C1025" s="392"/>
    </row>
    <row r="1026" spans="1:3" ht="14.5">
      <c r="A1026" s="393"/>
      <c r="B1026" s="393"/>
      <c r="C1026" s="392"/>
    </row>
    <row r="1027" spans="1:3" ht="14.5">
      <c r="A1027" s="393"/>
      <c r="B1027" s="393"/>
      <c r="C1027" s="392"/>
    </row>
    <row r="1028" spans="1:3" ht="14.5">
      <c r="A1028" s="393"/>
      <c r="B1028" s="393"/>
      <c r="C1028" s="392"/>
    </row>
    <row r="1029" spans="1:3" ht="14.5">
      <c r="A1029" s="393"/>
      <c r="B1029" s="393"/>
      <c r="C1029" s="392"/>
    </row>
    <row r="1030" spans="1:3" ht="14.5">
      <c r="A1030" s="393"/>
      <c r="B1030" s="393"/>
      <c r="C1030" s="392"/>
    </row>
    <row r="1031" spans="1:3" ht="14.5">
      <c r="A1031" s="393"/>
      <c r="B1031" s="393"/>
      <c r="C1031" s="392"/>
    </row>
    <row r="1032" spans="1:3" ht="14.5">
      <c r="A1032" s="393"/>
      <c r="B1032" s="393"/>
      <c r="C1032" s="392"/>
    </row>
    <row r="1033" spans="1:3" ht="14.5">
      <c r="A1033" s="393"/>
      <c r="B1033" s="393"/>
      <c r="C1033" s="392"/>
    </row>
    <row r="1034" spans="1:3" ht="14.5">
      <c r="A1034" s="393"/>
      <c r="B1034" s="393"/>
      <c r="C1034" s="392"/>
    </row>
    <row r="1035" spans="1:3" ht="14.5">
      <c r="A1035" s="393"/>
      <c r="B1035" s="393"/>
      <c r="C1035" s="392"/>
    </row>
    <row r="1036" spans="1:3" ht="14.5">
      <c r="A1036" s="393"/>
      <c r="B1036" s="393"/>
      <c r="C1036" s="392"/>
    </row>
    <row r="1037" spans="1:3" ht="14.5">
      <c r="A1037" s="393"/>
      <c r="B1037" s="393"/>
      <c r="C1037" s="392"/>
    </row>
    <row r="1038" spans="1:3" ht="14.5">
      <c r="A1038" s="393"/>
      <c r="B1038" s="393"/>
      <c r="C1038" s="392"/>
    </row>
    <row r="1039" spans="1:3" ht="14.5">
      <c r="A1039" s="393"/>
      <c r="B1039" s="393"/>
      <c r="C1039" s="392"/>
    </row>
    <row r="1040" spans="1:3" ht="14.5">
      <c r="A1040" s="393"/>
      <c r="B1040" s="393"/>
      <c r="C1040" s="392"/>
    </row>
    <row r="1041" spans="1:3" ht="14.5">
      <c r="A1041" s="393"/>
      <c r="B1041" s="393"/>
      <c r="C1041" s="392"/>
    </row>
    <row r="1042" spans="1:3" ht="14.5">
      <c r="A1042" s="393"/>
      <c r="B1042" s="393"/>
      <c r="C1042" s="392"/>
    </row>
    <row r="1043" spans="1:3" ht="14.5">
      <c r="A1043" s="393"/>
      <c r="B1043" s="393"/>
      <c r="C1043" s="392"/>
    </row>
    <row r="1044" spans="1:3" ht="14.5">
      <c r="A1044" s="393"/>
      <c r="B1044" s="393"/>
      <c r="C1044" s="392"/>
    </row>
    <row r="1045" spans="1:3" ht="14.5">
      <c r="A1045" s="393"/>
      <c r="B1045" s="393"/>
      <c r="C1045" s="392"/>
    </row>
    <row r="1046" spans="1:3" ht="14.5">
      <c r="A1046" s="393"/>
      <c r="B1046" s="393"/>
      <c r="C1046" s="392"/>
    </row>
    <row r="1047" spans="1:3" ht="14.5">
      <c r="A1047" s="393"/>
      <c r="B1047" s="393"/>
      <c r="C1047" s="392"/>
    </row>
    <row r="1048" spans="1:3" ht="14.5">
      <c r="A1048" s="393"/>
      <c r="B1048" s="393"/>
      <c r="C1048" s="392"/>
    </row>
    <row r="1049" spans="1:3" ht="14.5">
      <c r="A1049" s="393"/>
      <c r="B1049" s="393"/>
      <c r="C1049" s="392"/>
    </row>
    <row r="1050" spans="1:3" ht="14.5">
      <c r="A1050" s="393"/>
      <c r="B1050" s="393"/>
      <c r="C1050" s="392"/>
    </row>
    <row r="1051" spans="1:3" ht="14.5">
      <c r="A1051" s="393"/>
      <c r="B1051" s="393"/>
      <c r="C1051" s="392"/>
    </row>
    <row r="1052" spans="1:3" ht="14.5">
      <c r="A1052" s="393"/>
      <c r="B1052" s="393"/>
      <c r="C1052" s="392"/>
    </row>
    <row r="1053" spans="1:3" ht="14.5">
      <c r="A1053" s="393"/>
      <c r="B1053" s="393"/>
      <c r="C1053" s="392"/>
    </row>
    <row r="1054" spans="1:3" ht="14.5">
      <c r="A1054" s="393"/>
      <c r="B1054" s="393"/>
      <c r="C1054" s="392"/>
    </row>
    <row r="1055" spans="1:3" ht="14.5">
      <c r="A1055" s="393"/>
      <c r="B1055" s="393"/>
      <c r="C1055" s="392"/>
    </row>
    <row r="1056" spans="1:3" ht="14.5">
      <c r="A1056" s="393"/>
      <c r="B1056" s="393"/>
      <c r="C1056" s="392"/>
    </row>
    <row r="1057" spans="1:3" ht="14.5">
      <c r="A1057" s="393"/>
      <c r="B1057" s="393"/>
      <c r="C1057" s="392"/>
    </row>
    <row r="1058" spans="1:3" ht="14.5">
      <c r="A1058" s="393"/>
      <c r="B1058" s="393"/>
      <c r="C1058" s="392"/>
    </row>
    <row r="1059" spans="1:3" ht="14.5">
      <c r="A1059" s="393"/>
      <c r="B1059" s="393"/>
      <c r="C1059" s="392"/>
    </row>
    <row r="1060" spans="1:3" ht="14.5">
      <c r="A1060" s="393"/>
      <c r="B1060" s="393"/>
      <c r="C1060" s="392"/>
    </row>
    <row r="1061" spans="1:3" ht="14.5">
      <c r="A1061" s="393"/>
      <c r="B1061" s="393"/>
      <c r="C1061" s="392"/>
    </row>
    <row r="1062" spans="1:3" ht="14.5">
      <c r="A1062" s="393"/>
      <c r="B1062" s="393"/>
      <c r="C1062" s="392"/>
    </row>
    <row r="1063" spans="1:3" ht="14.5">
      <c r="A1063" s="393"/>
      <c r="B1063" s="393"/>
      <c r="C1063" s="392"/>
    </row>
    <row r="1064" spans="1:3" ht="14.5">
      <c r="A1064" s="393"/>
      <c r="B1064" s="393"/>
      <c r="C1064" s="392"/>
    </row>
    <row r="1065" spans="1:3" ht="14.5">
      <c r="A1065" s="393"/>
      <c r="B1065" s="393"/>
      <c r="C1065" s="392"/>
    </row>
    <row r="1066" spans="1:3" ht="14.5">
      <c r="A1066" s="393"/>
      <c r="B1066" s="393"/>
      <c r="C1066" s="392"/>
    </row>
    <row r="1067" spans="1:3" ht="14.5">
      <c r="A1067" s="393"/>
      <c r="B1067" s="393"/>
      <c r="C1067" s="392"/>
    </row>
    <row r="1068" spans="1:3" ht="14.5">
      <c r="A1068" s="393"/>
      <c r="B1068" s="393"/>
      <c r="C1068" s="392"/>
    </row>
    <row r="1069" spans="1:3" ht="14.5">
      <c r="A1069" s="393"/>
      <c r="B1069" s="393"/>
      <c r="C1069" s="392"/>
    </row>
    <row r="1070" spans="1:3" ht="14.5">
      <c r="A1070" s="393"/>
      <c r="B1070" s="393"/>
      <c r="C1070" s="392"/>
    </row>
    <row r="1071" spans="1:3" ht="14.5">
      <c r="A1071" s="393"/>
      <c r="B1071" s="393"/>
      <c r="C1071" s="392"/>
    </row>
    <row r="1072" spans="1:3" ht="14.5">
      <c r="A1072" s="393"/>
      <c r="B1072" s="393"/>
      <c r="C1072" s="392"/>
    </row>
    <row r="1073" spans="1:3" ht="14.5">
      <c r="A1073" s="393"/>
      <c r="B1073" s="393"/>
      <c r="C1073" s="392"/>
    </row>
    <row r="1074" spans="1:3" ht="14.5">
      <c r="A1074" s="393"/>
      <c r="B1074" s="393"/>
      <c r="C1074" s="392"/>
    </row>
    <row r="1075" spans="1:3" ht="14.5">
      <c r="A1075" s="393"/>
      <c r="B1075" s="393"/>
      <c r="C1075" s="392"/>
    </row>
    <row r="1076" spans="1:3" ht="14.5">
      <c r="A1076" s="393"/>
      <c r="B1076" s="393"/>
      <c r="C1076" s="392"/>
    </row>
    <row r="1077" spans="1:3" ht="14.5">
      <c r="A1077" s="393"/>
      <c r="B1077" s="393"/>
      <c r="C1077" s="392"/>
    </row>
    <row r="1078" spans="1:3" ht="14.5">
      <c r="A1078" s="393"/>
      <c r="B1078" s="393"/>
      <c r="C1078" s="392"/>
    </row>
    <row r="1079" spans="1:3" ht="14.5">
      <c r="A1079" s="393"/>
      <c r="B1079" s="393"/>
      <c r="C1079" s="392"/>
    </row>
    <row r="1080" spans="1:3" ht="14.5">
      <c r="A1080" s="393"/>
      <c r="B1080" s="393"/>
      <c r="C1080" s="392"/>
    </row>
    <row r="1081" spans="1:3" ht="14.5">
      <c r="A1081" s="393"/>
      <c r="B1081" s="393"/>
      <c r="C1081" s="392"/>
    </row>
    <row r="1082" spans="1:3" ht="14.5">
      <c r="A1082" s="393"/>
      <c r="B1082" s="393"/>
      <c r="C1082" s="392"/>
    </row>
    <row r="1083" spans="1:3" ht="14.5">
      <c r="A1083" s="393"/>
      <c r="B1083" s="393"/>
      <c r="C1083" s="392"/>
    </row>
    <row r="1084" spans="1:3" ht="14.5">
      <c r="A1084" s="393"/>
      <c r="B1084" s="393"/>
      <c r="C1084" s="392"/>
    </row>
    <row r="1085" spans="1:3" ht="14.5">
      <c r="A1085" s="393"/>
      <c r="B1085" s="393"/>
      <c r="C1085" s="392"/>
    </row>
    <row r="1086" spans="1:3" ht="14.5">
      <c r="A1086" s="393"/>
      <c r="B1086" s="393"/>
      <c r="C1086" s="392"/>
    </row>
    <row r="1087" spans="1:3" ht="14.5">
      <c r="A1087" s="393"/>
      <c r="B1087" s="393"/>
      <c r="C1087" s="392"/>
    </row>
    <row r="1088" spans="1:3" ht="14.5">
      <c r="A1088" s="393"/>
      <c r="B1088" s="393"/>
      <c r="C1088" s="392"/>
    </row>
    <row r="1089" spans="1:3" ht="14.5">
      <c r="A1089" s="393"/>
      <c r="B1089" s="393"/>
      <c r="C1089" s="392"/>
    </row>
    <row r="1090" spans="1:3" ht="14.5">
      <c r="A1090" s="393"/>
      <c r="B1090" s="393"/>
      <c r="C1090" s="392"/>
    </row>
    <row r="1091" spans="1:3" ht="14.5">
      <c r="A1091" s="393"/>
      <c r="B1091" s="393"/>
      <c r="C1091" s="392"/>
    </row>
    <row r="1092" spans="1:3" ht="14.5">
      <c r="A1092" s="393"/>
      <c r="B1092" s="393"/>
      <c r="C1092" s="392"/>
    </row>
    <row r="1093" spans="1:3" ht="14.5">
      <c r="A1093" s="393"/>
      <c r="B1093" s="393"/>
      <c r="C1093" s="392"/>
    </row>
    <row r="1094" spans="1:3" ht="14.5">
      <c r="A1094" s="393"/>
      <c r="B1094" s="393"/>
      <c r="C1094" s="392"/>
    </row>
    <row r="1095" spans="1:3" ht="14.5">
      <c r="A1095" s="393"/>
      <c r="B1095" s="393"/>
      <c r="C1095" s="392"/>
    </row>
    <row r="1096" spans="1:3" ht="14.5">
      <c r="A1096" s="393"/>
      <c r="B1096" s="393"/>
      <c r="C1096" s="392"/>
    </row>
    <row r="1097" spans="1:3" ht="14.5">
      <c r="A1097" s="393"/>
      <c r="B1097" s="393"/>
      <c r="C1097" s="392"/>
    </row>
    <row r="1098" spans="1:3" ht="14.5">
      <c r="A1098" s="393"/>
      <c r="B1098" s="393"/>
      <c r="C1098" s="392"/>
    </row>
    <row r="1099" spans="1:3" ht="14.5">
      <c r="A1099" s="393"/>
      <c r="B1099" s="393"/>
      <c r="C1099" s="392"/>
    </row>
  </sheetData>
  <autoFilter ref="A8:F142"/>
  <mergeCells count="3">
    <mergeCell ref="A2:C2"/>
    <mergeCell ref="A3:C3"/>
    <mergeCell ref="A4:C4"/>
  </mergeCells>
  <conditionalFormatting sqref="C34:C35">
    <cfRule type="notContainsBlanks" dxfId="0" priority="1">
      <formula>LEN(TRIM(C34))&gt;0</formula>
    </cfRule>
  </conditionalFormatting>
  <hyperlinks>
    <hyperlink ref="B10" r:id="rId1"/>
    <hyperlink ref="B11" r:id="rId2"/>
    <hyperlink ref="B12" r:id="rId3"/>
    <hyperlink ref="B13" r:id="rId4"/>
    <hyperlink ref="B14" r:id="rId5"/>
    <hyperlink ref="B15" r:id="rId6"/>
    <hyperlink ref="B19" r:id="rId7"/>
    <hyperlink ref="B20" r:id="rId8"/>
    <hyperlink ref="B21" r:id="rId9"/>
    <hyperlink ref="B23" r:id="rId10"/>
    <hyperlink ref="B24" r:id="rId11"/>
    <hyperlink ref="B26" r:id="rId12"/>
    <hyperlink ref="B27" r:id="rId13"/>
    <hyperlink ref="B28" r:id="rId14"/>
    <hyperlink ref="B30" r:id="rId15"/>
    <hyperlink ref="B32" r:id="rId16"/>
    <hyperlink ref="B34" r:id="rId17"/>
    <hyperlink ref="B35" r:id="rId18"/>
    <hyperlink ref="B36" r:id="rId19"/>
    <hyperlink ref="B37" r:id="rId20"/>
    <hyperlink ref="B39" r:id="rId21"/>
    <hyperlink ref="B40" r:id="rId22"/>
    <hyperlink ref="B41" r:id="rId23" location="fp-image-0"/>
    <hyperlink ref="B43" r:id="rId24"/>
    <hyperlink ref="B45" r:id="rId25"/>
    <hyperlink ref="B47" r:id="rId26"/>
    <hyperlink ref="B49" r:id="rId27"/>
    <hyperlink ref="B50" r:id="rId28"/>
    <hyperlink ref="B51" r:id="rId29"/>
    <hyperlink ref="B53" r:id="rId30"/>
    <hyperlink ref="B54" r:id="rId31"/>
    <hyperlink ref="B56" r:id="rId32"/>
    <hyperlink ref="B58" r:id="rId33"/>
    <hyperlink ref="B60" r:id="rId34"/>
    <hyperlink ref="B62" r:id="rId35"/>
    <hyperlink ref="B64" r:id="rId36"/>
    <hyperlink ref="B65" r:id="rId37"/>
    <hyperlink ref="B67" r:id="rId38"/>
    <hyperlink ref="B68" r:id="rId39"/>
    <hyperlink ref="B69" r:id="rId40"/>
    <hyperlink ref="B70" r:id="rId41"/>
    <hyperlink ref="B71" r:id="rId42"/>
    <hyperlink ref="B72" r:id="rId43"/>
    <hyperlink ref="B73" r:id="rId44"/>
    <hyperlink ref="B74" r:id="rId45"/>
    <hyperlink ref="B75" r:id="rId46"/>
    <hyperlink ref="B77" r:id="rId47"/>
    <hyperlink ref="B80" r:id="rId48"/>
    <hyperlink ref="B81" r:id="rId49"/>
    <hyperlink ref="B82" r:id="rId50"/>
    <hyperlink ref="B84" r:id="rId51"/>
    <hyperlink ref="B86" r:id="rId52"/>
    <hyperlink ref="B88" r:id="rId53"/>
    <hyperlink ref="B90" r:id="rId54"/>
    <hyperlink ref="B91" r:id="rId55"/>
    <hyperlink ref="B92" r:id="rId56"/>
    <hyperlink ref="B93" r:id="rId57"/>
    <hyperlink ref="B94" r:id="rId58"/>
    <hyperlink ref="B95" r:id="rId59"/>
    <hyperlink ref="B96" r:id="rId60"/>
    <hyperlink ref="B97" r:id="rId61"/>
    <hyperlink ref="B100" r:id="rId62"/>
    <hyperlink ref="B102" r:id="rId63"/>
    <hyperlink ref="B103" r:id="rId64"/>
    <hyperlink ref="B104" r:id="rId65"/>
    <hyperlink ref="B105" r:id="rId66"/>
    <hyperlink ref="B106" r:id="rId67"/>
    <hyperlink ref="B107" r:id="rId68"/>
    <hyperlink ref="B108" r:id="rId69"/>
    <hyperlink ref="B111" r:id="rId70"/>
    <hyperlink ref="B113" r:id="rId71"/>
    <hyperlink ref="B114" r:id="rId72"/>
    <hyperlink ref="B115" r:id="rId73"/>
    <hyperlink ref="B116" r:id="rId74"/>
    <hyperlink ref="B117" r:id="rId75"/>
    <hyperlink ref="B118" r:id="rId76"/>
    <hyperlink ref="B119" r:id="rId77" location="fp-image-0"/>
    <hyperlink ref="B121" r:id="rId78" location="fp-image-0"/>
    <hyperlink ref="B123" r:id="rId79"/>
    <hyperlink ref="B125" r:id="rId80"/>
    <hyperlink ref="B127" r:id="rId81"/>
    <hyperlink ref="B129" r:id="rId82"/>
    <hyperlink ref="B130" r:id="rId83"/>
    <hyperlink ref="B132" r:id="rId84"/>
    <hyperlink ref="B133" r:id="rId85"/>
    <hyperlink ref="B134" r:id="rId86"/>
    <hyperlink ref="B137" r:id="rId87"/>
    <hyperlink ref="B139" r:id="rId88"/>
    <hyperlink ref="B142" r:id="rId89"/>
    <hyperlink ref="F224" r:id="rId90"/>
    <hyperlink ref="F225" r:id="rId91" location="/quantity-1"/>
    <hyperlink ref="F229" r:id="rId92"/>
    <hyperlink ref="F231" r:id="rId93"/>
    <hyperlink ref="F233" r:id="rId94"/>
    <hyperlink ref="F235" r:id="rId95"/>
    <hyperlink ref="F236" r:id="rId96"/>
    <hyperlink ref="F238" r:id="rId97"/>
    <hyperlink ref="F243" r:id="rId98"/>
    <hyperlink ref="F244" r:id="rId99"/>
    <hyperlink ref="F245" r:id="rId100"/>
    <hyperlink ref="F246" r:id="rId101"/>
    <hyperlink ref="F248" r:id="rId102"/>
    <hyperlink ref="F250" r:id="rId103"/>
    <hyperlink ref="F252" r:id="rId104"/>
    <hyperlink ref="F253" r:id="rId105"/>
    <hyperlink ref="F254" r:id="rId106" location="zoom-image"/>
    <hyperlink ref="F255" r:id="rId107"/>
    <hyperlink ref="F256" r:id="rId108"/>
    <hyperlink ref="F257" r:id="rId109"/>
    <hyperlink ref="F258" r:id="rId110"/>
    <hyperlink ref="F259" r:id="rId111"/>
    <hyperlink ref="F261" r:id="rId112"/>
    <hyperlink ref="F262" r:id="rId113"/>
    <hyperlink ref="F264" r:id="rId114"/>
    <hyperlink ref="F266" r:id="rId115"/>
    <hyperlink ref="F267" r:id="rId116"/>
    <hyperlink ref="F270" r:id="rId117"/>
    <hyperlink ref="F271" r:id="rId118"/>
    <hyperlink ref="F273" r:id="rId119"/>
    <hyperlink ref="F275" r:id="rId120"/>
    <hyperlink ref="F276" r:id="rId121"/>
    <hyperlink ref="F277" r:id="rId122"/>
  </hyperlinks>
  <printOptions horizontalCentered="1" gridLines="1"/>
  <pageMargins left="0.7" right="0.7" top="0.75" bottom="0.75" header="0" footer="0"/>
  <pageSetup fitToHeight="0" pageOrder="overThenDown" orientation="portrait"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6"/>
  <sheetViews>
    <sheetView workbookViewId="0"/>
  </sheetViews>
  <sheetFormatPr defaultColWidth="14.453125" defaultRowHeight="15" customHeight="1"/>
  <cols>
    <col min="1" max="1" width="60.7265625" customWidth="1"/>
    <col min="2" max="2" width="15" customWidth="1"/>
    <col min="3" max="3" width="46.08984375" customWidth="1"/>
  </cols>
  <sheetData>
    <row r="1" spans="1:14" ht="15.5">
      <c r="A1" s="414" t="s">
        <v>745</v>
      </c>
      <c r="B1" s="404"/>
      <c r="C1" s="404"/>
    </row>
    <row r="3" spans="1:14" ht="29">
      <c r="A3" s="204" t="s">
        <v>746</v>
      </c>
      <c r="B3" s="204"/>
      <c r="C3" s="205"/>
      <c r="D3" s="412" t="s">
        <v>353</v>
      </c>
      <c r="E3" s="204"/>
      <c r="F3" s="204"/>
      <c r="G3" s="205"/>
      <c r="H3" s="412"/>
      <c r="K3" s="404"/>
    </row>
    <row r="4" spans="1:14" ht="26">
      <c r="A4" s="413" t="s">
        <v>747</v>
      </c>
      <c r="B4" s="404"/>
      <c r="C4" s="404"/>
      <c r="D4" s="404"/>
      <c r="E4" s="413"/>
      <c r="F4" s="404"/>
      <c r="G4" s="404"/>
      <c r="H4" s="404"/>
      <c r="I4" s="206"/>
      <c r="J4" s="206"/>
      <c r="K4" s="404"/>
      <c r="L4" s="404"/>
      <c r="M4" s="404"/>
      <c r="N4" s="404"/>
    </row>
    <row r="5" spans="1:14" ht="14.5">
      <c r="A5" s="204"/>
      <c r="B5" s="204"/>
      <c r="C5" s="207"/>
      <c r="D5" s="404"/>
      <c r="E5" s="204"/>
      <c r="F5" s="204"/>
      <c r="G5" s="207"/>
      <c r="H5" s="404"/>
      <c r="K5" s="404"/>
    </row>
    <row r="6" spans="1:14" ht="18.5">
      <c r="A6" s="208"/>
      <c r="B6" s="209"/>
      <c r="C6" s="207"/>
      <c r="D6" s="404"/>
      <c r="E6" s="208"/>
      <c r="F6" s="209"/>
      <c r="G6" s="207"/>
      <c r="H6" s="404"/>
      <c r="K6" s="404"/>
    </row>
    <row r="7" spans="1:14" ht="14.5">
      <c r="A7" s="204"/>
      <c r="B7" s="204" t="s">
        <v>748</v>
      </c>
      <c r="C7" s="207"/>
      <c r="D7" s="404"/>
      <c r="E7" s="204"/>
      <c r="F7" s="204"/>
      <c r="G7" s="207"/>
      <c r="H7" s="404"/>
      <c r="K7" s="404"/>
    </row>
    <row r="8" spans="1:14" ht="18.5">
      <c r="A8" s="210" t="s">
        <v>355</v>
      </c>
      <c r="B8" s="211" t="s">
        <v>356</v>
      </c>
      <c r="C8" s="212" t="s">
        <v>18</v>
      </c>
      <c r="D8" s="203"/>
      <c r="E8" s="210"/>
      <c r="F8" s="211"/>
      <c r="G8" s="212"/>
      <c r="H8" s="203"/>
    </row>
    <row r="9" spans="1:14" ht="30">
      <c r="A9" s="376" t="s">
        <v>749</v>
      </c>
      <c r="B9" s="376"/>
      <c r="C9" s="140" t="s">
        <v>750</v>
      </c>
      <c r="D9" s="394" t="s">
        <v>265</v>
      </c>
      <c r="F9" s="211"/>
      <c r="G9" s="212"/>
      <c r="H9" s="203"/>
    </row>
    <row r="10" spans="1:14" ht="18.5">
      <c r="A10" s="395" t="s">
        <v>751</v>
      </c>
      <c r="B10" s="376" t="s">
        <v>752</v>
      </c>
      <c r="C10" s="140" t="s">
        <v>753</v>
      </c>
      <c r="D10" s="394" t="s">
        <v>265</v>
      </c>
      <c r="E10" s="395" t="s">
        <v>754</v>
      </c>
      <c r="F10" s="211"/>
      <c r="G10" s="212"/>
      <c r="H10" s="203"/>
    </row>
    <row r="11" spans="1:14" ht="30">
      <c r="A11" s="376" t="s">
        <v>755</v>
      </c>
      <c r="B11" s="395" t="s">
        <v>262</v>
      </c>
      <c r="C11" s="140" t="s">
        <v>756</v>
      </c>
      <c r="D11" s="394" t="s">
        <v>250</v>
      </c>
      <c r="F11" s="211"/>
      <c r="G11" s="212"/>
      <c r="H11" s="203"/>
    </row>
    <row r="12" spans="1:14" ht="18.5">
      <c r="A12" s="395" t="s">
        <v>757</v>
      </c>
      <c r="B12" s="376" t="s">
        <v>752</v>
      </c>
      <c r="C12" s="140" t="s">
        <v>758</v>
      </c>
      <c r="D12" s="394" t="s">
        <v>250</v>
      </c>
      <c r="F12" s="211"/>
      <c r="G12" s="212"/>
      <c r="H12" s="203"/>
    </row>
    <row r="13" spans="1:14" ht="29">
      <c r="A13" s="395" t="s">
        <v>759</v>
      </c>
      <c r="B13" s="376" t="s">
        <v>752</v>
      </c>
      <c r="C13" s="140" t="s">
        <v>760</v>
      </c>
      <c r="D13" s="396" t="s">
        <v>250</v>
      </c>
      <c r="E13" s="376" t="s">
        <v>754</v>
      </c>
    </row>
    <row r="14" spans="1:14" ht="29">
      <c r="A14" s="376" t="s">
        <v>761</v>
      </c>
      <c r="B14" s="376" t="s">
        <v>262</v>
      </c>
      <c r="C14" s="140" t="s">
        <v>762</v>
      </c>
      <c r="D14" s="396" t="s">
        <v>250</v>
      </c>
    </row>
    <row r="15" spans="1:14" ht="14.5">
      <c r="A15" s="395" t="s">
        <v>763</v>
      </c>
      <c r="B15" s="376" t="s">
        <v>752</v>
      </c>
      <c r="C15" s="395" t="s">
        <v>764</v>
      </c>
      <c r="D15" s="396" t="s">
        <v>265</v>
      </c>
      <c r="E15" s="376" t="s">
        <v>754</v>
      </c>
    </row>
    <row r="16" spans="1:14" ht="29">
      <c r="A16" s="376" t="s">
        <v>765</v>
      </c>
      <c r="B16" s="376" t="s">
        <v>752</v>
      </c>
      <c r="C16" s="140" t="s">
        <v>766</v>
      </c>
      <c r="D16" s="396" t="s">
        <v>250</v>
      </c>
      <c r="E16" s="376" t="s">
        <v>754</v>
      </c>
    </row>
    <row r="17" spans="1:11" ht="14.5">
      <c r="A17" s="376" t="s">
        <v>767</v>
      </c>
      <c r="B17" s="376" t="s">
        <v>752</v>
      </c>
      <c r="C17" s="395" t="s">
        <v>768</v>
      </c>
      <c r="D17" s="396" t="s">
        <v>250</v>
      </c>
      <c r="E17" s="376" t="s">
        <v>754</v>
      </c>
    </row>
    <row r="18" spans="1:11" ht="14.25" customHeight="1">
      <c r="A18" s="395" t="s">
        <v>381</v>
      </c>
      <c r="B18" s="395" t="s">
        <v>262</v>
      </c>
      <c r="C18" s="397" t="s">
        <v>382</v>
      </c>
      <c r="D18" s="396" t="s">
        <v>363</v>
      </c>
      <c r="E18" s="376" t="s">
        <v>754</v>
      </c>
      <c r="F18" s="395"/>
      <c r="G18" s="395"/>
      <c r="H18" s="395"/>
      <c r="I18" s="395"/>
      <c r="J18" s="395"/>
      <c r="K18" s="395"/>
    </row>
    <row r="19" spans="1:11" ht="29">
      <c r="A19" s="376" t="s">
        <v>769</v>
      </c>
      <c r="B19" s="376" t="s">
        <v>248</v>
      </c>
      <c r="C19" s="140" t="s">
        <v>770</v>
      </c>
      <c r="D19" s="396" t="s">
        <v>250</v>
      </c>
    </row>
    <row r="20" spans="1:11" ht="29">
      <c r="A20" s="376" t="s">
        <v>771</v>
      </c>
      <c r="C20" s="140" t="s">
        <v>772</v>
      </c>
      <c r="D20" s="396" t="s">
        <v>250</v>
      </c>
    </row>
    <row r="21" spans="1:11" ht="29">
      <c r="A21" s="376" t="s">
        <v>773</v>
      </c>
      <c r="B21" s="376" t="s">
        <v>752</v>
      </c>
      <c r="C21" s="140" t="s">
        <v>774</v>
      </c>
      <c r="D21" s="396" t="s">
        <v>250</v>
      </c>
    </row>
    <row r="22" spans="1:11" ht="29">
      <c r="A22" s="376" t="s">
        <v>775</v>
      </c>
      <c r="B22" s="376" t="s">
        <v>248</v>
      </c>
      <c r="C22" s="140" t="s">
        <v>776</v>
      </c>
      <c r="D22" s="396" t="s">
        <v>250</v>
      </c>
    </row>
    <row r="23" spans="1:11" ht="29">
      <c r="A23" s="395" t="s">
        <v>777</v>
      </c>
      <c r="C23" s="140" t="s">
        <v>778</v>
      </c>
      <c r="D23" s="396" t="s">
        <v>250</v>
      </c>
    </row>
    <row r="24" spans="1:11" ht="29">
      <c r="A24" s="376" t="s">
        <v>779</v>
      </c>
      <c r="B24" s="376" t="s">
        <v>262</v>
      </c>
      <c r="C24" s="140" t="s">
        <v>780</v>
      </c>
      <c r="D24" s="396" t="s">
        <v>250</v>
      </c>
    </row>
    <row r="25" spans="1:11" ht="14.5">
      <c r="A25" s="376" t="s">
        <v>781</v>
      </c>
      <c r="B25" s="376" t="s">
        <v>262</v>
      </c>
      <c r="C25" s="395" t="s">
        <v>782</v>
      </c>
      <c r="D25" s="396" t="s">
        <v>250</v>
      </c>
    </row>
    <row r="26" spans="1:11" ht="14.5">
      <c r="A26" s="376" t="s">
        <v>783</v>
      </c>
      <c r="C26" s="140" t="s">
        <v>784</v>
      </c>
      <c r="D26" s="396" t="s">
        <v>250</v>
      </c>
      <c r="E26" s="376" t="s">
        <v>754</v>
      </c>
    </row>
    <row r="27" spans="1:11" ht="14.5">
      <c r="A27" s="376" t="s">
        <v>785</v>
      </c>
      <c r="C27" s="140" t="s">
        <v>786</v>
      </c>
      <c r="D27" s="396" t="s">
        <v>250</v>
      </c>
      <c r="E27" s="376" t="s">
        <v>754</v>
      </c>
    </row>
    <row r="28" spans="1:11" ht="29">
      <c r="A28" s="376" t="s">
        <v>787</v>
      </c>
      <c r="C28" s="140" t="s">
        <v>788</v>
      </c>
      <c r="D28" s="396" t="s">
        <v>250</v>
      </c>
    </row>
    <row r="29" spans="1:11" ht="29">
      <c r="A29" s="376" t="s">
        <v>789</v>
      </c>
      <c r="B29" s="376" t="s">
        <v>262</v>
      </c>
      <c r="C29" s="140" t="s">
        <v>790</v>
      </c>
      <c r="D29" s="396" t="s">
        <v>250</v>
      </c>
    </row>
    <row r="30" spans="1:11" ht="29">
      <c r="A30" s="140" t="s">
        <v>791</v>
      </c>
      <c r="B30" s="376" t="s">
        <v>262</v>
      </c>
      <c r="C30" s="140" t="s">
        <v>792</v>
      </c>
      <c r="D30" s="396" t="s">
        <v>265</v>
      </c>
    </row>
    <row r="31" spans="1:11" ht="29">
      <c r="A31" s="376" t="s">
        <v>793</v>
      </c>
      <c r="B31" s="376" t="s">
        <v>752</v>
      </c>
      <c r="C31" s="140" t="s">
        <v>794</v>
      </c>
      <c r="D31" s="396" t="s">
        <v>250</v>
      </c>
    </row>
    <row r="32" spans="1:11" ht="14.5">
      <c r="A32" s="398" t="s">
        <v>795</v>
      </c>
      <c r="B32" s="376" t="s">
        <v>752</v>
      </c>
      <c r="C32" s="140" t="s">
        <v>796</v>
      </c>
      <c r="D32" s="396" t="s">
        <v>250</v>
      </c>
      <c r="E32" s="376"/>
    </row>
    <row r="33" spans="1:26" ht="29">
      <c r="A33" s="376" t="s">
        <v>797</v>
      </c>
      <c r="B33" s="376" t="s">
        <v>752</v>
      </c>
      <c r="C33" s="140" t="s">
        <v>798</v>
      </c>
      <c r="D33" s="396" t="s">
        <v>250</v>
      </c>
      <c r="E33" s="376" t="s">
        <v>754</v>
      </c>
    </row>
    <row r="34" spans="1:26" ht="14.5">
      <c r="A34" s="376" t="s">
        <v>799</v>
      </c>
      <c r="C34" s="376" t="s">
        <v>800</v>
      </c>
      <c r="D34" s="396" t="s">
        <v>250</v>
      </c>
    </row>
    <row r="36" spans="1:26" ht="18.5">
      <c r="A36" s="399" t="s">
        <v>801</v>
      </c>
    </row>
    <row r="37" spans="1:26" ht="43.5">
      <c r="A37" s="376" t="s">
        <v>802</v>
      </c>
      <c r="B37" s="376" t="s">
        <v>752</v>
      </c>
      <c r="C37" s="140" t="s">
        <v>803</v>
      </c>
      <c r="D37" s="396" t="s">
        <v>250</v>
      </c>
      <c r="E37" s="376" t="s">
        <v>754</v>
      </c>
    </row>
    <row r="39" spans="1:26" ht="18.5">
      <c r="A39" s="399" t="s">
        <v>804</v>
      </c>
    </row>
    <row r="40" spans="1:26" ht="58">
      <c r="A40" s="376" t="s">
        <v>805</v>
      </c>
      <c r="B40" s="376" t="s">
        <v>752</v>
      </c>
      <c r="C40" s="397" t="s">
        <v>806</v>
      </c>
      <c r="D40" s="396" t="s">
        <v>250</v>
      </c>
    </row>
    <row r="41" spans="1:26" ht="29">
      <c r="A41" s="376" t="s">
        <v>807</v>
      </c>
      <c r="B41" s="376" t="s">
        <v>752</v>
      </c>
      <c r="C41" s="397" t="s">
        <v>808</v>
      </c>
      <c r="D41" s="396" t="s">
        <v>250</v>
      </c>
    </row>
    <row r="42" spans="1:26" ht="14.5">
      <c r="A42" s="376" t="s">
        <v>809</v>
      </c>
      <c r="B42" s="376" t="s">
        <v>752</v>
      </c>
      <c r="C42" s="376" t="s">
        <v>810</v>
      </c>
      <c r="D42" s="396" t="s">
        <v>250</v>
      </c>
      <c r="E42" s="376" t="s">
        <v>754</v>
      </c>
    </row>
    <row r="43" spans="1:26" ht="29">
      <c r="A43" s="376" t="s">
        <v>811</v>
      </c>
      <c r="B43" s="376" t="s">
        <v>752</v>
      </c>
      <c r="C43" s="140" t="s">
        <v>812</v>
      </c>
      <c r="D43" s="396" t="s">
        <v>250</v>
      </c>
    </row>
    <row r="45" spans="1:26" ht="17">
      <c r="A45" s="400" t="s">
        <v>813</v>
      </c>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row>
    <row r="46" spans="1:26" ht="14.5">
      <c r="A46" s="401" t="s">
        <v>814</v>
      </c>
      <c r="B46" s="401"/>
      <c r="C46" s="401" t="s">
        <v>815</v>
      </c>
      <c r="D46" s="402" t="s">
        <v>250</v>
      </c>
      <c r="E46" s="401"/>
      <c r="F46" s="401"/>
      <c r="G46" s="401"/>
      <c r="H46" s="401"/>
      <c r="I46" s="401"/>
      <c r="J46" s="401"/>
      <c r="K46" s="401"/>
      <c r="L46" s="401"/>
      <c r="M46" s="401"/>
      <c r="N46" s="401"/>
      <c r="O46" s="401"/>
      <c r="P46" s="401"/>
      <c r="Q46" s="401"/>
      <c r="R46" s="401"/>
      <c r="S46" s="401"/>
      <c r="T46" s="401"/>
      <c r="U46" s="401"/>
      <c r="V46" s="401"/>
      <c r="W46" s="401"/>
      <c r="X46" s="401"/>
      <c r="Y46" s="401"/>
      <c r="Z46" s="401"/>
    </row>
  </sheetData>
  <mergeCells count="7">
    <mergeCell ref="L4:N4"/>
    <mergeCell ref="A1:C1"/>
    <mergeCell ref="D3:D7"/>
    <mergeCell ref="H3:H7"/>
    <mergeCell ref="K3:K7"/>
    <mergeCell ref="A4:C4"/>
    <mergeCell ref="E4:G4"/>
  </mergeCells>
  <hyperlinks>
    <hyperlink ref="D9" r:id="rId1"/>
    <hyperlink ref="D10" r:id="rId2"/>
    <hyperlink ref="D11" r:id="rId3"/>
    <hyperlink ref="D12" r:id="rId4"/>
    <hyperlink ref="D13" r:id="rId5"/>
    <hyperlink ref="D14" r:id="rId6"/>
    <hyperlink ref="D15" r:id="rId7"/>
    <hyperlink ref="D16" r:id="rId8"/>
    <hyperlink ref="D17" r:id="rId9"/>
    <hyperlink ref="D18" r:id="rId10"/>
    <hyperlink ref="D19" r:id="rId11"/>
    <hyperlink ref="D20" r:id="rId12"/>
    <hyperlink ref="D21" r:id="rId13"/>
    <hyperlink ref="D22" r:id="rId14"/>
    <hyperlink ref="D23" r:id="rId15"/>
    <hyperlink ref="D24" r:id="rId16"/>
    <hyperlink ref="D25" r:id="rId17"/>
    <hyperlink ref="D26" r:id="rId18"/>
    <hyperlink ref="D27" r:id="rId19"/>
    <hyperlink ref="D28" r:id="rId20"/>
    <hyperlink ref="D29" r:id="rId21"/>
    <hyperlink ref="D30" r:id="rId22"/>
    <hyperlink ref="D31" r:id="rId23"/>
    <hyperlink ref="D32" r:id="rId24"/>
    <hyperlink ref="D33" r:id="rId25"/>
    <hyperlink ref="D34" r:id="rId26"/>
    <hyperlink ref="D37" r:id="rId27"/>
    <hyperlink ref="D40" r:id="rId28"/>
    <hyperlink ref="D41" r:id="rId29"/>
    <hyperlink ref="D42" r:id="rId30"/>
    <hyperlink ref="D43" r:id="rId31"/>
    <hyperlink ref="D46" r:id="rId3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V - Bob K</vt:lpstr>
      <vt:lpstr>TH-Terry</vt:lpstr>
      <vt:lpstr>MM-Maria</vt:lpstr>
      <vt:lpstr>FG-Frances</vt:lpstr>
      <vt:lpstr>AMP-Annamaria</vt:lpstr>
      <vt:lpstr>DF-Diana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tahale</dc:creator>
  <cp:lastModifiedBy>Terry Hale</cp:lastModifiedBy>
  <dcterms:created xsi:type="dcterms:W3CDTF">2024-05-11T11:18:10Z</dcterms:created>
  <dcterms:modified xsi:type="dcterms:W3CDTF">2024-05-11T11:18:10Z</dcterms:modified>
</cp:coreProperties>
</file>